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600" yWindow="4785" windowWidth="20490" windowHeight="8760"/>
  </bookViews>
  <sheets>
    <sheet name="LOSS_INDEX" sheetId="2" r:id="rId1"/>
    <sheet name="LOSS_Elec" sheetId="8" r:id="rId2"/>
    <sheet name="LOSS_Elect" sheetId="13" r:id="rId3"/>
    <sheet name="POWER AND CONTROL" sheetId="9" r:id="rId4"/>
    <sheet name="Unit UPS interface with IRpanel" sheetId="10" r:id="rId5"/>
    <sheet name="Unit UPS interface HF only" sheetId="11" r:id="rId6"/>
    <sheet name="OP UPS interface" sheetId="12" r:id="rId7"/>
  </sheets>
  <externalReferences>
    <externalReference r:id="rId8"/>
  </externalReferences>
  <definedNames>
    <definedName name="_xlnm._FilterDatabase" localSheetId="0" hidden="1">LOSS_INDEX!$B$3:$D$3</definedName>
    <definedName name="_xlnm.Print_Area" localSheetId="0">LOSS_INDEX!$A$1:$D$10</definedName>
    <definedName name="_xlnm.Print_Area" localSheetId="6">'OP UPS interface'!$A$1:$W$42</definedName>
    <definedName name="_xlnm.Print_Area" localSheetId="3">'POWER AND CONTROL'!$A$1:$W$51</definedName>
    <definedName name="_xlnm.Print_Area" localSheetId="5">'Unit UPS interface HF only'!$A$1:$W$33</definedName>
    <definedName name="_xlnm.Print_Area" localSheetId="4">'Unit UPS interface with IRpanel'!$A$1:$W$51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4" i="12" l="1"/>
  <c r="L25" i="11"/>
  <c r="L43" i="10"/>
  <c r="L43" i="9"/>
</calcChain>
</file>

<file path=xl/sharedStrings.xml><?xml version="1.0" encoding="utf-8"?>
<sst xmlns="http://schemas.openxmlformats.org/spreadsheetml/2006/main" count="524" uniqueCount="79">
  <si>
    <t>SUPPLY</t>
  </si>
  <si>
    <t>COMMISSIONING</t>
  </si>
  <si>
    <t>C</t>
  </si>
  <si>
    <t>E</t>
  </si>
  <si>
    <t>REVISION</t>
  </si>
  <si>
    <t>DATE</t>
  </si>
  <si>
    <t xml:space="preserve">            LIMIT OF SUPPLY AND SERVICES (LOSS) DOCUMENT</t>
  </si>
  <si>
    <t>No.</t>
  </si>
  <si>
    <t>LOSS</t>
  </si>
  <si>
    <t>LOSS DESCRIPTION</t>
  </si>
  <si>
    <t>PAGE</t>
  </si>
  <si>
    <t>DETAILED ENGINEERING AND MANUFACTURING</t>
  </si>
  <si>
    <t xml:space="preserve">REMARKS:                                                                                                                          </t>
  </si>
  <si>
    <t xml:space="preserve">E = EMPLOYER </t>
  </si>
  <si>
    <t>POWER CABLING AND RACKING</t>
  </si>
  <si>
    <t>C = ELECTRICAL CONTRACTOR</t>
  </si>
  <si>
    <t>FUNCTIONAL SPECIFICATION</t>
  </si>
  <si>
    <t>DESIGN REVIEW</t>
  </si>
  <si>
    <t>DETAILED DESIGN</t>
  </si>
  <si>
    <t>INSTALATION</t>
  </si>
  <si>
    <t>THE CONTRACTOR</t>
  </si>
  <si>
    <t xml:space="preserve">CABLE TERMINATIONS SHALL BE DONE BY </t>
  </si>
  <si>
    <t>DOCUMENTATION</t>
  </si>
  <si>
    <t>HANDOVER</t>
  </si>
  <si>
    <t xml:space="preserve">COMMISSIONING WILL BE A JOINT ACTIVITY </t>
  </si>
  <si>
    <t>BETWEEN EMPOLYER AND CONTRACTOR</t>
  </si>
  <si>
    <t>BONDING OF EQUIPMENT AND ANY STEEL</t>
  </si>
  <si>
    <t xml:space="preserve">WORK AND STRUCTURES SHALL BE DONE </t>
  </si>
  <si>
    <t>BY THE CONTRACTOR</t>
  </si>
  <si>
    <t xml:space="preserve">DESIGN, SUPPLY, INSTALLATION AND </t>
  </si>
  <si>
    <t>TESTING TO BE DONE BY THE CONTRACTOR</t>
  </si>
  <si>
    <t>LOSS_Elec</t>
  </si>
  <si>
    <t>EQUIPPING AND MODIFICATION</t>
  </si>
  <si>
    <t xml:space="preserve"> OF CIRCUITS</t>
  </si>
  <si>
    <t>CONTROL SUPPLY UPS</t>
  </si>
  <si>
    <t>BATTERY BANK</t>
  </si>
  <si>
    <t>CONTROL BUSBAR</t>
  </si>
  <si>
    <t xml:space="preserve">TERMINATION OF UPS OUTPUT ONTO </t>
  </si>
  <si>
    <t>BE DONE BY THE CONTRACTOR</t>
  </si>
  <si>
    <t>THE CONTROL BUSBAR TERMINALS SHALL</t>
  </si>
  <si>
    <t>BASIC ENGINEERING</t>
  </si>
  <si>
    <t>LOCATION DETAILS</t>
  </si>
  <si>
    <t>CONNECTION DETAILS</t>
  </si>
  <si>
    <t>BASIC DESIGN FREEZE</t>
  </si>
  <si>
    <t>REMOVE EXISTING EQUIPMENT</t>
  </si>
  <si>
    <t>ERECTION\INSTALATION</t>
  </si>
  <si>
    <t>REMARKS</t>
  </si>
  <si>
    <t xml:space="preserve">Contractor to do all HMI engineering on the Control System. This includes changing the alarm descripitons, historian configuration etc. </t>
  </si>
  <si>
    <t>CONTROL SYSTEM</t>
  </si>
  <si>
    <t>COMMUNICATION CABLE</t>
  </si>
  <si>
    <t>Contractor to use current infrastructure</t>
  </si>
  <si>
    <t>EXISTING INTERPOSING 
RELAY PANEL</t>
  </si>
  <si>
    <t>Contractor to supply, install and terminate all alarm cabling from the UPS C&amp;I terminal strip up to the interposing relay panel. Contractor also to perform loop checks of each alarm interface.</t>
  </si>
  <si>
    <t>Contractor to supply, install and terminate all alarm cabling from the UPS C&amp;I terminal strip up to the DCS marshalling . Contractor also to perform loop checks of each alarm interface.</t>
  </si>
  <si>
    <t>ALARM CABLE</t>
  </si>
  <si>
    <t xml:space="preserve">Employer to provide termination points in the HF panels. Contractor to decomission DPI alarm cable and install, gland, and terminate the new UPS cable. Employer will arange for changing the alarm descripitons and further engineering on the control system. </t>
  </si>
  <si>
    <t>ELECTRICAL PANEL (HF Panel)</t>
  </si>
  <si>
    <t>Contractor to supply, install and terminate all alarm cabling from the UPS C&amp;I terminal strip up to the Electrical panel . Contractor also to perform loop checks of each alarm interface.</t>
  </si>
  <si>
    <t>UPS C&amp;I TERMINAL STRIP</t>
  </si>
  <si>
    <t>Contractor to Supply and install all UPSs with predifined UPS C&amp;I alarm strip</t>
  </si>
  <si>
    <t>LEGEND</t>
  </si>
  <si>
    <t>E = EMPLOYER</t>
  </si>
  <si>
    <t>C = CONTRACTOR</t>
  </si>
  <si>
    <t xml:space="preserve">Contractor to supply, install and terminate all interface cabling from the new interposing relay panel via panel 00HU12 to new ABB DCS digital input cards in panel 00HU03.  </t>
  </si>
  <si>
    <t>NEW INTERPOSING 
RELAY PANEL</t>
  </si>
  <si>
    <t>Contractor to supply, install a new interposing relay panel and terminate all alarm cabling from the UPS C&amp;I terminal strip up to this panel. Contractor also to perform loop checks of each alarm interface.</t>
  </si>
  <si>
    <t xml:space="preserve">Employer to provide termination points in the HF panels. Contractor to decomission DPI alarm cable and terminate the new UPS cable. Employer will arange for changing the alarm descripitons and further engineering on the control system. </t>
  </si>
  <si>
    <t>TERMINAL STRIP</t>
  </si>
  <si>
    <t>Contractor to supply, install and terminate all trunc cabling from the UPS C&amp;I terminal strip up to the DCS marshalling . Contractor also to perform loop checks of each C&amp;I interface</t>
  </si>
  <si>
    <t>Contractor to Supply and intsall all UPSs</t>
  </si>
  <si>
    <t xml:space="preserve">Employer to do all engineering on the Control System. This includes changing the alarm descripitons etc. </t>
  </si>
  <si>
    <t>Unit UPS Interface HF only</t>
  </si>
  <si>
    <t>Outside Plant Interface</t>
  </si>
  <si>
    <t>Unit UPS Interface with no Interposing Relay Panel</t>
  </si>
  <si>
    <t>Unit UPS Interface with Iinterposing Relay Panel</t>
  </si>
  <si>
    <t>Units 380V UPS interface to HF panel and to existing Interposing relay panel and ABB DCS integration</t>
  </si>
  <si>
    <t>Units 380V UPS interface to HF panel including Interposing relay panel and ABB DCS integration</t>
  </si>
  <si>
    <t>Units 380V UPS interface to HF Panel</t>
  </si>
  <si>
    <t>Outside Plant 380V UPS Interface to HF panel and Foxboro DCS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</si>
</sst>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i/>
      <sz val="8"/>
      <name val="MS Sans Serif"/>
      <family val="2"/>
    </font>
    <font>
      <sz val="18"/>
      <name val="MS Sans Serif"/>
      <family val="2"/>
    </font>
    <font>
      <sz val="10"/>
      <name val="MS Sans Serif"/>
      <family val="2"/>
    </font>
    <font>
      <sz val="10"/>
      <color indexed="10"/>
      <name val="MS Sans Serif"/>
      <family val="2"/>
    </font>
    <font>
      <sz val="12"/>
      <name val="MS Sans Serif"/>
      <family val="2"/>
    </font>
    <font>
      <b/>
      <sz val="12"/>
      <name val="MS Sans Serif"/>
      <family val="2"/>
    </font>
    <font>
      <u/>
      <sz val="7.5"/>
      <color indexed="12"/>
      <name val="Arial"/>
      <family val="2"/>
    </font>
    <font>
      <b/>
      <sz val="10"/>
      <name val="MS Sans Serif"/>
      <family val="2"/>
    </font>
    <font>
      <b/>
      <sz val="18"/>
      <name val="Arial"/>
      <family val="2"/>
    </font>
    <font>
      <sz val="18"/>
      <name val="Arial"/>
      <family val="2"/>
    </font>
    <font>
      <b/>
      <sz val="12"/>
      <name val="Arial"/>
      <family val="2"/>
    </font>
    <font>
      <sz val="10"/>
      <name val="Arial"/>
      <family val="2"/>
    </font>
    <font>
      <sz val="7.5"/>
      <name val="Arial"/>
      <family val="2"/>
    </font>
    <font>
      <u/>
      <sz val="18"/>
      <color indexed="12"/>
      <name val="Arial"/>
      <family val="2"/>
    </font>
    <font>
      <sz val="10"/>
      <color rgb="FFFF0000"/>
      <name val="MS Sans Serif"/>
      <family val="2"/>
    </font>
    <font>
      <u/>
      <sz val="10"/>
      <color indexed="12"/>
      <name val="Arial"/>
      <family val="2"/>
    </font>
    <font>
      <sz val="10"/>
      <color indexed="8"/>
      <name val="MS Sans Serif"/>
      <family val="2"/>
    </font>
  </fonts>
  <fills count="6">
    <fill>
      <patternFill patternType="none"/>
    </fill>
    <fill>
      <patternFill patternType="gray125"/>
    </fill>
    <fill>
      <patternFill patternType="solid">
        <fgColor indexed="22"/>
        <bgColor indexed="64"/>
      </patternFill>
    </fill>
    <fill>
      <patternFill patternType="solid">
        <fgColor indexed="22"/>
      </patternFill>
    </fill>
    <fill>
      <patternFill patternType="solid">
        <fgColor theme="0" tint="-0.249977111117893"/>
        <bgColor indexed="64"/>
      </patternFill>
    </fill>
    <fill>
      <patternFill patternType="solid">
        <fgColor indexed="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44">
    <xf numFmtId="0" fontId="0" fillId="0" borderId="0"/>
    <xf numFmtId="0" fontId="7" fillId="0" borderId="0" applyNumberFormat="0" applyFill="0" applyBorder="0" applyAlignment="0" applyProtection="0">
      <alignment vertical="top"/>
      <protection locked="0"/>
    </xf>
    <xf numFmtId="0" fontId="3" fillId="0" borderId="0"/>
    <xf numFmtId="0" fontId="3" fillId="0" borderId="0"/>
    <xf numFmtId="0" fontId="12" fillId="0" borderId="0"/>
    <xf numFmtId="0" fontId="3" fillId="0" borderId="0"/>
    <xf numFmtId="0" fontId="3" fillId="0" borderId="0"/>
    <xf numFmtId="0" fontId="12" fillId="0" borderId="0"/>
    <xf numFmtId="0" fontId="3" fillId="0" borderId="0"/>
    <xf numFmtId="0" fontId="3" fillId="0" borderId="0"/>
    <xf numFmtId="0" fontId="3" fillId="0" borderId="0"/>
    <xf numFmtId="0" fontId="12" fillId="0" borderId="0"/>
    <xf numFmtId="0" fontId="1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7" fillId="0" borderId="0"/>
  </cellStyleXfs>
  <cellXfs count="173">
    <xf numFmtId="0" fontId="0" fillId="0" borderId="0" xfId="0"/>
    <xf numFmtId="0" fontId="11" fillId="0" borderId="0" xfId="0" applyFont="1" applyAlignment="1">
      <alignment horizontal="center"/>
    </xf>
    <xf numFmtId="0" fontId="0" fillId="0" borderId="0" xfId="0" applyAlignment="1">
      <alignment horizontal="center"/>
    </xf>
    <xf numFmtId="0" fontId="7" fillId="0" borderId="0" xfId="1" applyAlignment="1" applyProtection="1"/>
    <xf numFmtId="0" fontId="1" fillId="0" borderId="5" xfId="2" applyFont="1" applyBorder="1" applyAlignment="1">
      <alignment textRotation="90"/>
    </xf>
    <xf numFmtId="0" fontId="1" fillId="3" borderId="5" xfId="2" applyFont="1" applyFill="1" applyBorder="1" applyAlignment="1">
      <alignment textRotation="90"/>
    </xf>
    <xf numFmtId="0" fontId="8" fillId="0" borderId="5" xfId="3" applyFont="1" applyBorder="1" applyAlignment="1">
      <alignment vertical="center" wrapText="1"/>
    </xf>
    <xf numFmtId="0" fontId="3" fillId="3" borderId="0" xfId="3" applyFill="1" applyBorder="1"/>
    <xf numFmtId="0" fontId="3" fillId="3" borderId="6" xfId="3" applyFill="1" applyBorder="1"/>
    <xf numFmtId="0" fontId="3" fillId="3" borderId="7" xfId="3" applyFill="1" applyBorder="1"/>
    <xf numFmtId="0" fontId="3" fillId="0" borderId="0" xfId="3"/>
    <xf numFmtId="0" fontId="3" fillId="3" borderId="0" xfId="2" applyFill="1" applyBorder="1"/>
    <xf numFmtId="0" fontId="3" fillId="0" borderId="2" xfId="5" applyFont="1" applyBorder="1"/>
    <xf numFmtId="0" fontId="3" fillId="0" borderId="0" xfId="5" applyFont="1" applyBorder="1"/>
    <xf numFmtId="0" fontId="3" fillId="0" borderId="0" xfId="3" applyFont="1" applyBorder="1"/>
    <xf numFmtId="0" fontId="3" fillId="0" borderId="0" xfId="2" applyFill="1" applyBorder="1"/>
    <xf numFmtId="0" fontId="3" fillId="0" borderId="0" xfId="3" applyBorder="1"/>
    <xf numFmtId="0" fontId="3" fillId="2" borderId="1" xfId="2" applyFill="1" applyBorder="1"/>
    <xf numFmtId="0" fontId="3" fillId="2" borderId="2" xfId="2" applyFill="1" applyBorder="1"/>
    <xf numFmtId="0" fontId="3" fillId="2" borderId="3" xfId="2" applyFill="1" applyBorder="1"/>
    <xf numFmtId="0" fontId="3" fillId="0" borderId="0" xfId="2"/>
    <xf numFmtId="0" fontId="2" fillId="0" borderId="2" xfId="2" applyFont="1" applyBorder="1" applyAlignment="1" applyProtection="1">
      <alignment horizontal="center"/>
      <protection locked="0"/>
    </xf>
    <xf numFmtId="0" fontId="2" fillId="3" borderId="4" xfId="2" applyFont="1" applyFill="1" applyBorder="1" applyAlignment="1" applyProtection="1">
      <alignment horizontal="center"/>
      <protection locked="0"/>
    </xf>
    <xf numFmtId="0" fontId="3" fillId="3" borderId="3" xfId="2" applyFill="1" applyBorder="1"/>
    <xf numFmtId="0" fontId="3" fillId="3" borderId="6" xfId="2" applyFill="1" applyBorder="1"/>
    <xf numFmtId="0" fontId="2" fillId="0" borderId="0" xfId="2" applyFont="1" applyBorder="1" applyAlignment="1" applyProtection="1">
      <alignment horizontal="center"/>
      <protection locked="0"/>
    </xf>
    <xf numFmtId="0" fontId="2" fillId="3" borderId="0" xfId="2" applyFont="1" applyFill="1" applyBorder="1" applyAlignment="1" applyProtection="1">
      <alignment horizontal="center"/>
      <protection locked="0"/>
    </xf>
    <xf numFmtId="0" fontId="1" fillId="0" borderId="0" xfId="2" applyFont="1" applyBorder="1" applyAlignment="1">
      <alignment vertical="center" textRotation="90"/>
    </xf>
    <xf numFmtId="0" fontId="1" fillId="3" borderId="0" xfId="2" applyFont="1" applyFill="1" applyBorder="1" applyAlignment="1">
      <alignment vertical="center" textRotation="90"/>
    </xf>
    <xf numFmtId="0" fontId="1" fillId="0" borderId="0" xfId="2" applyFont="1" applyBorder="1" applyAlignment="1">
      <alignment textRotation="90"/>
    </xf>
    <xf numFmtId="0" fontId="3" fillId="0" borderId="0" xfId="2" applyBorder="1"/>
    <xf numFmtId="0" fontId="3" fillId="3" borderId="7" xfId="2" applyFill="1" applyBorder="1"/>
    <xf numFmtId="0" fontId="3" fillId="0" borderId="0" xfId="2" applyFont="1" applyBorder="1"/>
    <xf numFmtId="0" fontId="3" fillId="0" borderId="0" xfId="6" applyFont="1" applyBorder="1" applyAlignment="1">
      <alignment horizontal="right"/>
    </xf>
    <xf numFmtId="0" fontId="3" fillId="3" borderId="0" xfId="2" applyFill="1" applyBorder="1" applyAlignment="1">
      <alignment horizontal="right"/>
    </xf>
    <xf numFmtId="0" fontId="3" fillId="0" borderId="8" xfId="2" applyFont="1" applyBorder="1"/>
    <xf numFmtId="0" fontId="3" fillId="0" borderId="0" xfId="2" applyFont="1" applyBorder="1" applyAlignment="1">
      <alignment horizontal="right"/>
    </xf>
    <xf numFmtId="0" fontId="4" fillId="3" borderId="0" xfId="2" applyFont="1" applyFill="1" applyBorder="1" applyAlignment="1">
      <alignment horizontal="right"/>
    </xf>
    <xf numFmtId="0" fontId="4" fillId="0" borderId="0" xfId="2" applyFont="1" applyBorder="1"/>
    <xf numFmtId="0" fontId="4" fillId="3" borderId="0" xfId="2" applyFont="1" applyFill="1" applyBorder="1"/>
    <xf numFmtId="0" fontId="3" fillId="0" borderId="6" xfId="5" applyFont="1" applyBorder="1" applyAlignment="1">
      <alignment horizontal="right"/>
    </xf>
    <xf numFmtId="0" fontId="12" fillId="0" borderId="0" xfId="7"/>
    <xf numFmtId="0" fontId="3" fillId="3" borderId="9" xfId="2" applyFill="1" applyBorder="1"/>
    <xf numFmtId="0" fontId="3" fillId="3" borderId="10" xfId="2" applyFont="1" applyFill="1" applyBorder="1"/>
    <xf numFmtId="0" fontId="3" fillId="3" borderId="10" xfId="2" applyFill="1" applyBorder="1"/>
    <xf numFmtId="0" fontId="3" fillId="3" borderId="11" xfId="2" applyFill="1" applyBorder="1"/>
    <xf numFmtId="0" fontId="3" fillId="0" borderId="0" xfId="7" applyFont="1"/>
    <xf numFmtId="0" fontId="5" fillId="0" borderId="0" xfId="2" applyFont="1" applyBorder="1" applyAlignment="1"/>
    <xf numFmtId="0" fontId="5" fillId="0" borderId="0" xfId="2" applyFont="1" applyBorder="1"/>
    <xf numFmtId="0" fontId="6" fillId="0" borderId="0" xfId="7" applyFont="1"/>
    <xf numFmtId="0" fontId="8" fillId="0" borderId="0" xfId="2" applyFont="1" applyBorder="1"/>
    <xf numFmtId="0" fontId="3" fillId="0" borderId="0" xfId="2" applyFont="1"/>
    <xf numFmtId="0" fontId="12" fillId="0" borderId="0" xfId="0" applyFont="1" applyAlignment="1">
      <alignment wrapText="1"/>
    </xf>
    <xf numFmtId="0" fontId="13" fillId="0" borderId="0" xfId="0" applyFont="1"/>
    <xf numFmtId="0" fontId="4" fillId="0" borderId="0" xfId="3" applyFont="1" applyBorder="1" applyAlignment="1">
      <alignment horizontal="right"/>
    </xf>
    <xf numFmtId="0" fontId="3" fillId="0" borderId="0" xfId="2" applyBorder="1" applyAlignment="1">
      <alignment wrapText="1"/>
    </xf>
    <xf numFmtId="0" fontId="1" fillId="0" borderId="5" xfId="2" applyFont="1" applyFill="1" applyBorder="1" applyAlignment="1">
      <alignment textRotation="90"/>
    </xf>
    <xf numFmtId="0" fontId="1" fillId="0" borderId="0" xfId="2" applyFont="1" applyFill="1" applyBorder="1" applyAlignment="1">
      <alignment vertical="center" textRotation="90"/>
    </xf>
    <xf numFmtId="0" fontId="3" fillId="0" borderId="0" xfId="3" applyFill="1" applyBorder="1"/>
    <xf numFmtId="0" fontId="4" fillId="0" borderId="0" xfId="2" applyFont="1" applyFill="1" applyBorder="1"/>
    <xf numFmtId="0" fontId="1" fillId="4" borderId="5" xfId="2" applyFont="1" applyFill="1" applyBorder="1" applyAlignment="1">
      <alignment textRotation="90"/>
    </xf>
    <xf numFmtId="0" fontId="1" fillId="4" borderId="0" xfId="2" applyFont="1" applyFill="1" applyBorder="1" applyAlignment="1">
      <alignment vertical="center" textRotation="90"/>
    </xf>
    <xf numFmtId="0" fontId="3" fillId="4" borderId="0" xfId="2" applyFill="1" applyBorder="1"/>
    <xf numFmtId="0" fontId="3" fillId="4" borderId="0" xfId="3" applyFill="1" applyBorder="1"/>
    <xf numFmtId="0" fontId="4" fillId="4" borderId="0" xfId="2" applyFont="1" applyFill="1" applyBorder="1"/>
    <xf numFmtId="15" fontId="6" fillId="0" borderId="0" xfId="2" applyNumberFormat="1" applyFont="1" applyBorder="1" applyAlignment="1">
      <alignment horizontal="center"/>
    </xf>
    <xf numFmtId="0" fontId="1" fillId="0" borderId="5" xfId="5" applyFont="1" applyBorder="1" applyAlignment="1">
      <alignment textRotation="90"/>
    </xf>
    <xf numFmtId="0" fontId="1" fillId="3" borderId="5" xfId="5" applyFont="1" applyFill="1" applyBorder="1" applyAlignment="1">
      <alignment textRotation="90"/>
    </xf>
    <xf numFmtId="0" fontId="8" fillId="0" borderId="12" xfId="2" applyFont="1" applyBorder="1" applyAlignment="1">
      <alignment horizontal="center"/>
    </xf>
    <xf numFmtId="0" fontId="3" fillId="3" borderId="0" xfId="2" applyFont="1" applyFill="1" applyBorder="1"/>
    <xf numFmtId="0" fontId="3" fillId="5" borderId="8" xfId="2" applyFont="1" applyFill="1" applyBorder="1"/>
    <xf numFmtId="0" fontId="3" fillId="3" borderId="0" xfId="8" applyFont="1" applyFill="1" applyBorder="1"/>
    <xf numFmtId="0" fontId="3" fillId="5" borderId="8" xfId="8" applyFont="1" applyFill="1" applyBorder="1"/>
    <xf numFmtId="0" fontId="3" fillId="0" borderId="0" xfId="2" applyBorder="1" applyAlignment="1">
      <alignment vertical="center" wrapText="1"/>
    </xf>
    <xf numFmtId="0" fontId="3" fillId="0" borderId="0" xfId="9" applyFont="1" applyBorder="1"/>
    <xf numFmtId="0" fontId="3" fillId="3" borderId="0" xfId="3" applyFont="1" applyFill="1" applyBorder="1"/>
    <xf numFmtId="0" fontId="3" fillId="0" borderId="0" xfId="3" applyBorder="1" applyAlignment="1">
      <alignment vertical="top" wrapText="1"/>
    </xf>
    <xf numFmtId="0" fontId="3" fillId="0" borderId="0" xfId="3" applyFont="1" applyBorder="1" applyAlignment="1">
      <alignment horizontal="right"/>
    </xf>
    <xf numFmtId="0" fontId="3" fillId="0" borderId="0" xfId="3" applyBorder="1" applyAlignment="1">
      <alignment vertical="center" wrapText="1"/>
    </xf>
    <xf numFmtId="0" fontId="3" fillId="3" borderId="6" xfId="9" applyFill="1" applyBorder="1"/>
    <xf numFmtId="0" fontId="3" fillId="3" borderId="0" xfId="9" applyFill="1" applyBorder="1" applyAlignment="1">
      <alignment horizontal="right"/>
    </xf>
    <xf numFmtId="0" fontId="3" fillId="3" borderId="0" xfId="9" applyFont="1" applyFill="1" applyBorder="1"/>
    <xf numFmtId="0" fontId="3" fillId="3" borderId="7" xfId="9" applyFill="1" applyBorder="1"/>
    <xf numFmtId="0" fontId="3" fillId="0" borderId="0" xfId="9"/>
    <xf numFmtId="0" fontId="15" fillId="3" borderId="0" xfId="2" applyFont="1" applyFill="1" applyBorder="1" applyAlignment="1">
      <alignment horizontal="right"/>
    </xf>
    <xf numFmtId="0" fontId="3" fillId="0" borderId="0" xfId="2" applyAlignment="1">
      <alignment horizontal="right"/>
    </xf>
    <xf numFmtId="0" fontId="3" fillId="3" borderId="1" xfId="9" applyFill="1" applyBorder="1"/>
    <xf numFmtId="0" fontId="8" fillId="0" borderId="0" xfId="10" applyFont="1"/>
    <xf numFmtId="0" fontId="3" fillId="3" borderId="2" xfId="9" applyFont="1" applyFill="1" applyBorder="1"/>
    <xf numFmtId="0" fontId="3" fillId="0" borderId="2" xfId="9" applyFont="1" applyBorder="1"/>
    <xf numFmtId="0" fontId="3" fillId="0" borderId="2" xfId="11" applyFont="1" applyBorder="1"/>
    <xf numFmtId="0" fontId="3" fillId="3" borderId="3" xfId="9" applyFill="1" applyBorder="1"/>
    <xf numFmtId="0" fontId="3" fillId="0" borderId="2" xfId="10" applyFont="1" applyBorder="1"/>
    <xf numFmtId="0" fontId="3" fillId="0" borderId="0" xfId="9" applyFont="1" applyBorder="1" applyAlignment="1"/>
    <xf numFmtId="0" fontId="3" fillId="0" borderId="0" xfId="11" applyFont="1" applyBorder="1"/>
    <xf numFmtId="0" fontId="3" fillId="0" borderId="0" xfId="10" applyFont="1" applyBorder="1"/>
    <xf numFmtId="0" fontId="8" fillId="0" borderId="0" xfId="3" applyFont="1" applyBorder="1"/>
    <xf numFmtId="0" fontId="3" fillId="0" borderId="0" xfId="10"/>
    <xf numFmtId="15" fontId="8" fillId="0" borderId="0" xfId="3" applyNumberFormat="1" applyFont="1" applyBorder="1" applyAlignment="1"/>
    <xf numFmtId="15" fontId="8" fillId="0" borderId="0" xfId="3" applyNumberFormat="1" applyFont="1" applyBorder="1" applyAlignment="1">
      <alignment horizontal="center"/>
    </xf>
    <xf numFmtId="0" fontId="8" fillId="0" borderId="0" xfId="9" applyFont="1" applyBorder="1"/>
    <xf numFmtId="0" fontId="3" fillId="3" borderId="0" xfId="9" applyFill="1" applyBorder="1"/>
    <xf numFmtId="0" fontId="3" fillId="3" borderId="9" xfId="9" applyFill="1" applyBorder="1"/>
    <xf numFmtId="0" fontId="3" fillId="3" borderId="10" xfId="9" applyFont="1" applyFill="1" applyBorder="1"/>
    <xf numFmtId="0" fontId="3" fillId="3" borderId="10" xfId="9" applyFill="1" applyBorder="1"/>
    <xf numFmtId="0" fontId="3" fillId="3" borderId="11" xfId="9" applyFill="1" applyBorder="1"/>
    <xf numFmtId="0" fontId="3" fillId="2" borderId="1" xfId="341" applyFill="1" applyBorder="1"/>
    <xf numFmtId="0" fontId="3" fillId="2" borderId="2" xfId="341" applyFill="1" applyBorder="1"/>
    <xf numFmtId="0" fontId="3" fillId="2" borderId="3" xfId="341" applyFill="1" applyBorder="1"/>
    <xf numFmtId="0" fontId="3" fillId="0" borderId="0" xfId="341"/>
    <xf numFmtId="0" fontId="2" fillId="0" borderId="2" xfId="341" applyFont="1" applyBorder="1" applyAlignment="1" applyProtection="1">
      <alignment horizontal="center"/>
      <protection locked="0"/>
    </xf>
    <xf numFmtId="0" fontId="2" fillId="3" borderId="4" xfId="341" applyFont="1" applyFill="1" applyBorder="1" applyAlignment="1" applyProtection="1">
      <alignment horizontal="center"/>
      <protection locked="0"/>
    </xf>
    <xf numFmtId="0" fontId="1" fillId="0" borderId="5" xfId="340" applyFont="1" applyBorder="1" applyAlignment="1">
      <alignment textRotation="90"/>
    </xf>
    <xf numFmtId="0" fontId="1" fillId="3" borderId="5" xfId="340" applyFont="1" applyFill="1" applyBorder="1" applyAlignment="1">
      <alignment textRotation="90"/>
    </xf>
    <xf numFmtId="0" fontId="1" fillId="3" borderId="5" xfId="341" applyFont="1" applyFill="1" applyBorder="1" applyAlignment="1">
      <alignment textRotation="90"/>
    </xf>
    <xf numFmtId="0" fontId="8" fillId="0" borderId="12" xfId="341" applyFont="1" applyBorder="1" applyAlignment="1">
      <alignment horizontal="center"/>
    </xf>
    <xf numFmtId="0" fontId="3" fillId="3" borderId="3" xfId="341" applyFill="1" applyBorder="1"/>
    <xf numFmtId="0" fontId="3" fillId="3" borderId="6" xfId="341" applyFill="1" applyBorder="1"/>
    <xf numFmtId="0" fontId="2" fillId="0" borderId="0" xfId="341" applyFont="1" applyBorder="1" applyAlignment="1" applyProtection="1">
      <alignment horizontal="center"/>
      <protection locked="0"/>
    </xf>
    <xf numFmtId="0" fontId="2" fillId="3" borderId="0" xfId="341" applyFont="1" applyFill="1" applyBorder="1" applyAlignment="1" applyProtection="1">
      <alignment horizontal="center"/>
      <protection locked="0"/>
    </xf>
    <xf numFmtId="0" fontId="1" fillId="3" borderId="0" xfId="341" applyFont="1" applyFill="1" applyBorder="1" applyAlignment="1">
      <alignment vertical="center" textRotation="90"/>
    </xf>
    <xf numFmtId="0" fontId="3" fillId="3" borderId="7" xfId="341" applyFill="1" applyBorder="1"/>
    <xf numFmtId="0" fontId="3" fillId="0" borderId="0" xfId="341" applyFont="1" applyBorder="1"/>
    <xf numFmtId="0" fontId="3" fillId="3" borderId="0" xfId="341" applyFill="1" applyBorder="1"/>
    <xf numFmtId="0" fontId="3" fillId="0" borderId="0" xfId="338" applyFont="1" applyBorder="1"/>
    <xf numFmtId="0" fontId="3" fillId="3" borderId="0" xfId="341" applyFont="1" applyFill="1" applyBorder="1"/>
    <xf numFmtId="0" fontId="3" fillId="0" borderId="0" xfId="342" applyFont="1" applyBorder="1" applyAlignment="1">
      <alignment horizontal="right"/>
    </xf>
    <xf numFmtId="0" fontId="3" fillId="3" borderId="0" xfId="341" applyFill="1" applyBorder="1" applyAlignment="1">
      <alignment horizontal="right"/>
    </xf>
    <xf numFmtId="0" fontId="3" fillId="5" borderId="8" xfId="341" applyFont="1" applyFill="1" applyBorder="1"/>
    <xf numFmtId="0" fontId="3" fillId="0" borderId="0" xfId="341" applyFont="1" applyBorder="1" applyAlignment="1">
      <alignment horizontal="right"/>
    </xf>
    <xf numFmtId="0" fontId="3" fillId="0" borderId="0" xfId="341" applyBorder="1" applyAlignment="1">
      <alignment vertical="center" wrapText="1"/>
    </xf>
    <xf numFmtId="0" fontId="3" fillId="3" borderId="6" xfId="338" applyFill="1" applyBorder="1"/>
    <xf numFmtId="0" fontId="3" fillId="3" borderId="0" xfId="338" applyFill="1" applyBorder="1"/>
    <xf numFmtId="0" fontId="3" fillId="3" borderId="0" xfId="338" applyFont="1" applyFill="1" applyBorder="1"/>
    <xf numFmtId="0" fontId="3" fillId="3" borderId="7" xfId="338" applyFill="1" applyBorder="1"/>
    <xf numFmtId="0" fontId="3" fillId="0" borderId="0" xfId="338"/>
    <xf numFmtId="0" fontId="3" fillId="0" borderId="0" xfId="338" applyFont="1" applyBorder="1" applyAlignment="1">
      <alignment horizontal="right"/>
    </xf>
    <xf numFmtId="0" fontId="3" fillId="0" borderId="0" xfId="338" applyBorder="1" applyAlignment="1">
      <alignment vertical="center" wrapText="1"/>
    </xf>
    <xf numFmtId="0" fontId="3" fillId="0" borderId="0" xfId="341" applyBorder="1"/>
    <xf numFmtId="0" fontId="15" fillId="3" borderId="0" xfId="341" applyFont="1" applyFill="1" applyBorder="1" applyAlignment="1">
      <alignment horizontal="right"/>
    </xf>
    <xf numFmtId="0" fontId="3" fillId="0" borderId="0" xfId="341" applyAlignment="1">
      <alignment horizontal="right"/>
    </xf>
    <xf numFmtId="0" fontId="3" fillId="3" borderId="9" xfId="341" applyFill="1" applyBorder="1"/>
    <xf numFmtId="0" fontId="3" fillId="3" borderId="10" xfId="341" applyFont="1" applyFill="1" applyBorder="1"/>
    <xf numFmtId="0" fontId="3" fillId="3" borderId="10" xfId="341" applyFill="1" applyBorder="1"/>
    <xf numFmtId="0" fontId="3" fillId="3" borderId="11" xfId="341" applyFill="1" applyBorder="1"/>
    <xf numFmtId="0" fontId="3" fillId="0" borderId="2" xfId="339" applyFont="1" applyBorder="1"/>
    <xf numFmtId="0" fontId="3" fillId="0" borderId="0" xfId="339" applyFont="1" applyBorder="1"/>
    <xf numFmtId="0" fontId="8" fillId="0" borderId="0" xfId="338" applyFont="1" applyBorder="1"/>
    <xf numFmtId="0" fontId="3" fillId="0" borderId="0" xfId="339"/>
    <xf numFmtId="15" fontId="8" fillId="0" borderId="0" xfId="338" applyNumberFormat="1" applyFont="1" applyBorder="1" applyAlignment="1"/>
    <xf numFmtId="15" fontId="8" fillId="0" borderId="0" xfId="338" applyNumberFormat="1" applyFont="1" applyBorder="1" applyAlignment="1">
      <alignment horizontal="center"/>
    </xf>
    <xf numFmtId="0" fontId="3" fillId="0" borderId="0" xfId="341" applyFont="1"/>
    <xf numFmtId="15" fontId="6" fillId="0" borderId="0" xfId="2" applyNumberFormat="1" applyFont="1" applyBorder="1" applyAlignment="1">
      <alignment horizontal="center"/>
    </xf>
    <xf numFmtId="0" fontId="9" fillId="0" borderId="0" xfId="0" applyFont="1" applyAlignment="1">
      <alignment horizontal="center"/>
    </xf>
    <xf numFmtId="0" fontId="10" fillId="0" borderId="0" xfId="0" applyFont="1" applyAlignment="1">
      <alignment horizontal="center"/>
    </xf>
    <xf numFmtId="15" fontId="6" fillId="0" borderId="0" xfId="2" applyNumberFormat="1" applyFont="1" applyBorder="1" applyAlignment="1">
      <alignment horizontal="center"/>
    </xf>
    <xf numFmtId="0" fontId="3" fillId="0" borderId="0" xfId="2" applyBorder="1" applyAlignment="1">
      <alignment horizontal="center" wrapText="1"/>
    </xf>
    <xf numFmtId="0" fontId="8" fillId="0" borderId="0" xfId="3" applyFont="1" applyBorder="1" applyAlignment="1">
      <alignment horizontal="center"/>
    </xf>
    <xf numFmtId="15" fontId="8" fillId="0" borderId="0" xfId="3" applyNumberFormat="1" applyFont="1" applyBorder="1" applyAlignment="1">
      <alignment horizontal="center"/>
    </xf>
    <xf numFmtId="0" fontId="14" fillId="0" borderId="6" xfId="1" applyFont="1" applyBorder="1" applyAlignment="1" applyProtection="1">
      <alignment horizontal="center"/>
    </xf>
    <xf numFmtId="0" fontId="14" fillId="0" borderId="0" xfId="1" applyFont="1" applyAlignment="1" applyProtection="1">
      <alignment horizontal="center"/>
    </xf>
    <xf numFmtId="0" fontId="3" fillId="0" borderId="2" xfId="2" applyBorder="1" applyAlignment="1">
      <alignment horizontal="center" vertical="center" wrapText="1"/>
    </xf>
    <xf numFmtId="0" fontId="3" fillId="0" borderId="0" xfId="2" applyBorder="1" applyAlignment="1">
      <alignment horizontal="center" vertical="center" wrapText="1"/>
    </xf>
    <xf numFmtId="0" fontId="3" fillId="0" borderId="0" xfId="2" applyFont="1" applyBorder="1" applyAlignment="1">
      <alignment horizontal="right" wrapText="1"/>
    </xf>
    <xf numFmtId="0" fontId="3" fillId="0" borderId="0" xfId="3" applyBorder="1" applyAlignment="1">
      <alignment horizontal="center" vertical="center" wrapText="1"/>
    </xf>
    <xf numFmtId="0" fontId="3" fillId="0" borderId="0" xfId="341" applyBorder="1" applyAlignment="1">
      <alignment horizontal="center" vertical="center" wrapText="1"/>
    </xf>
    <xf numFmtId="0" fontId="3" fillId="0" borderId="0" xfId="341" applyBorder="1" applyAlignment="1">
      <alignment horizontal="center" wrapText="1"/>
    </xf>
    <xf numFmtId="0" fontId="8" fillId="0" borderId="0" xfId="338" applyFont="1" applyBorder="1" applyAlignment="1">
      <alignment horizontal="center"/>
    </xf>
    <xf numFmtId="15" fontId="8" fillId="0" borderId="0" xfId="338" applyNumberFormat="1" applyFont="1" applyBorder="1" applyAlignment="1">
      <alignment horizontal="center"/>
    </xf>
    <xf numFmtId="0" fontId="3" fillId="0" borderId="2" xfId="341" applyBorder="1" applyAlignment="1">
      <alignment horizontal="center" vertical="center" wrapText="1"/>
    </xf>
    <xf numFmtId="0" fontId="3" fillId="0" borderId="0" xfId="338" applyBorder="1" applyAlignment="1">
      <alignment horizontal="center" vertical="top" wrapText="1"/>
    </xf>
    <xf numFmtId="0" fontId="3" fillId="0" borderId="0" xfId="341" applyFont="1" applyBorder="1" applyAlignment="1">
      <alignment horizontal="right" wrapText="1"/>
    </xf>
    <xf numFmtId="0" fontId="3" fillId="0" borderId="0" xfId="338" applyBorder="1" applyAlignment="1">
      <alignment horizontal="center" vertical="center" wrapText="1"/>
    </xf>
  </cellXfs>
  <cellStyles count="344">
    <cellStyle name="Hyperlink" xfId="1" builtinId="8"/>
    <cellStyle name="Hyperlink 2" xfId="12"/>
    <cellStyle name="Hyperlink 3" xfId="13"/>
    <cellStyle name="Normal" xfId="0" builtinId="0"/>
    <cellStyle name="Normal 10" xfId="14"/>
    <cellStyle name="Normal 10 10" xfId="15"/>
    <cellStyle name="Normal 10 11" xfId="16"/>
    <cellStyle name="Normal 10 12" xfId="17"/>
    <cellStyle name="Normal 10 13" xfId="18"/>
    <cellStyle name="Normal 10 14" xfId="19"/>
    <cellStyle name="Normal 10 15" xfId="20"/>
    <cellStyle name="Normal 10 16" xfId="21"/>
    <cellStyle name="Normal 10 17" xfId="22"/>
    <cellStyle name="Normal 10 18" xfId="23"/>
    <cellStyle name="Normal 10 19" xfId="24"/>
    <cellStyle name="Normal 10 2" xfId="25"/>
    <cellStyle name="Normal 10 20" xfId="26"/>
    <cellStyle name="Normal 10 21" xfId="27"/>
    <cellStyle name="Normal 10 22" xfId="28"/>
    <cellStyle name="Normal 10 23" xfId="29"/>
    <cellStyle name="Normal 10 24" xfId="30"/>
    <cellStyle name="Normal 10 25" xfId="31"/>
    <cellStyle name="Normal 10 26" xfId="32"/>
    <cellStyle name="Normal 10 27" xfId="33"/>
    <cellStyle name="Normal 10 28" xfId="34"/>
    <cellStyle name="Normal 10 29" xfId="35"/>
    <cellStyle name="Normal 10 3" xfId="36"/>
    <cellStyle name="Normal 10 30" xfId="37"/>
    <cellStyle name="Normal 10 31" xfId="38"/>
    <cellStyle name="Normal 10 32" xfId="39"/>
    <cellStyle name="Normal 10 33" xfId="40"/>
    <cellStyle name="Normal 10 34" xfId="41"/>
    <cellStyle name="Normal 10 35" xfId="42"/>
    <cellStyle name="Normal 10 36" xfId="43"/>
    <cellStyle name="Normal 10 4" xfId="44"/>
    <cellStyle name="Normal 10 5" xfId="45"/>
    <cellStyle name="Normal 10 6" xfId="46"/>
    <cellStyle name="Normal 10 7" xfId="47"/>
    <cellStyle name="Normal 10 8" xfId="48"/>
    <cellStyle name="Normal 10 9" xfId="49"/>
    <cellStyle name="Normal 11" xfId="50"/>
    <cellStyle name="Normal 11 2" xfId="51"/>
    <cellStyle name="Normal 11 3" xfId="52"/>
    <cellStyle name="Normal 11 4" xfId="53"/>
    <cellStyle name="Normal 11 5" xfId="54"/>
    <cellStyle name="Normal 11 6" xfId="55"/>
    <cellStyle name="Normal 11 7" xfId="56"/>
    <cellStyle name="Normal 12" xfId="57"/>
    <cellStyle name="Normal 12 2" xfId="58"/>
    <cellStyle name="Normal 12 3" xfId="59"/>
    <cellStyle name="Normal 12 4" xfId="60"/>
    <cellStyle name="Normal 12 5" xfId="61"/>
    <cellStyle name="Normal 12 6" xfId="62"/>
    <cellStyle name="Normal 12 7" xfId="63"/>
    <cellStyle name="Normal 13" xfId="64"/>
    <cellStyle name="Normal 13 2" xfId="65"/>
    <cellStyle name="Normal 13 3" xfId="66"/>
    <cellStyle name="Normal 13 4" xfId="67"/>
    <cellStyle name="Normal 13 5" xfId="68"/>
    <cellStyle name="Normal 13 6" xfId="69"/>
    <cellStyle name="Normal 13 7" xfId="70"/>
    <cellStyle name="Normal 14" xfId="71"/>
    <cellStyle name="Normal 14 2" xfId="72"/>
    <cellStyle name="Normal 14 3" xfId="73"/>
    <cellStyle name="Normal 14 4" xfId="74"/>
    <cellStyle name="Normal 14 5" xfId="75"/>
    <cellStyle name="Normal 14 6" xfId="76"/>
    <cellStyle name="Normal 14 7" xfId="77"/>
    <cellStyle name="Normal 15" xfId="78"/>
    <cellStyle name="Normal 15 2" xfId="79"/>
    <cellStyle name="Normal 15 3" xfId="80"/>
    <cellStyle name="Normal 15 4" xfId="81"/>
    <cellStyle name="Normal 15 5" xfId="82"/>
    <cellStyle name="Normal 15 6" xfId="83"/>
    <cellStyle name="Normal 15 7" xfId="84"/>
    <cellStyle name="Normal 16" xfId="85"/>
    <cellStyle name="Normal 16 2" xfId="86"/>
    <cellStyle name="Normal 16 3" xfId="87"/>
    <cellStyle name="Normal 16 4" xfId="88"/>
    <cellStyle name="Normal 16 5" xfId="89"/>
    <cellStyle name="Normal 16 6" xfId="90"/>
    <cellStyle name="Normal 16 7" xfId="91"/>
    <cellStyle name="Normal 17" xfId="92"/>
    <cellStyle name="Normal 17 2" xfId="93"/>
    <cellStyle name="Normal 17 3" xfId="94"/>
    <cellStyle name="Normal 17 4" xfId="95"/>
    <cellStyle name="Normal 17 5" xfId="96"/>
    <cellStyle name="Normal 17 6" xfId="97"/>
    <cellStyle name="Normal 17 7" xfId="98"/>
    <cellStyle name="Normal 18" xfId="99"/>
    <cellStyle name="Normal 18 2" xfId="100"/>
    <cellStyle name="Normal 18 3" xfId="101"/>
    <cellStyle name="Normal 18 4" xfId="102"/>
    <cellStyle name="Normal 18 5" xfId="103"/>
    <cellStyle name="Normal 18 6" xfId="104"/>
    <cellStyle name="Normal 18 7" xfId="105"/>
    <cellStyle name="Normal 19" xfId="106"/>
    <cellStyle name="Normal 19 2" xfId="107"/>
    <cellStyle name="Normal 19 3" xfId="108"/>
    <cellStyle name="Normal 19 4" xfId="109"/>
    <cellStyle name="Normal 19 5" xfId="110"/>
    <cellStyle name="Normal 19 6" xfId="111"/>
    <cellStyle name="Normal 19 7" xfId="112"/>
    <cellStyle name="Normal 2" xfId="7"/>
    <cellStyle name="Normal 2 10" xfId="113"/>
    <cellStyle name="Normal 2 11" xfId="114"/>
    <cellStyle name="Normal 2 12" xfId="115"/>
    <cellStyle name="Normal 2 13" xfId="116"/>
    <cellStyle name="Normal 2 14" xfId="117"/>
    <cellStyle name="Normal 2 15" xfId="118"/>
    <cellStyle name="Normal 2 16" xfId="119"/>
    <cellStyle name="Normal 2 17" xfId="120"/>
    <cellStyle name="Normal 2 18" xfId="121"/>
    <cellStyle name="Normal 2 19" xfId="122"/>
    <cellStyle name="Normal 2 2" xfId="123"/>
    <cellStyle name="Normal 2 20" xfId="124"/>
    <cellStyle name="Normal 2 21" xfId="125"/>
    <cellStyle name="Normal 2 22" xfId="126"/>
    <cellStyle name="Normal 2 23" xfId="127"/>
    <cellStyle name="Normal 2 24" xfId="128"/>
    <cellStyle name="Normal 2 25" xfId="129"/>
    <cellStyle name="Normal 2 26" xfId="130"/>
    <cellStyle name="Normal 2 27" xfId="131"/>
    <cellStyle name="Normal 2 3" xfId="132"/>
    <cellStyle name="Normal 2 4" xfId="133"/>
    <cellStyle name="Normal 2 5" xfId="134"/>
    <cellStyle name="Normal 2 6" xfId="135"/>
    <cellStyle name="Normal 2 7" xfId="136"/>
    <cellStyle name="Normal 2 8" xfId="137"/>
    <cellStyle name="Normal 2 9" xfId="138"/>
    <cellStyle name="Normal 20" xfId="139"/>
    <cellStyle name="Normal 20 2" xfId="140"/>
    <cellStyle name="Normal 20 3" xfId="141"/>
    <cellStyle name="Normal 20 4" xfId="142"/>
    <cellStyle name="Normal 20 5" xfId="143"/>
    <cellStyle name="Normal 20 6" xfId="144"/>
    <cellStyle name="Normal 20 7" xfId="145"/>
    <cellStyle name="Normal 21" xfId="11"/>
    <cellStyle name="Normal 21 10" xfId="146"/>
    <cellStyle name="Normal 21 11" xfId="147"/>
    <cellStyle name="Normal 21 12" xfId="148"/>
    <cellStyle name="Normal 21 13" xfId="149"/>
    <cellStyle name="Normal 21 14" xfId="150"/>
    <cellStyle name="Normal 21 15" xfId="151"/>
    <cellStyle name="Normal 21 16" xfId="152"/>
    <cellStyle name="Normal 21 17" xfId="153"/>
    <cellStyle name="Normal 21 2" xfId="154"/>
    <cellStyle name="Normal 21 3" xfId="155"/>
    <cellStyle name="Normal 21 4" xfId="156"/>
    <cellStyle name="Normal 21 5" xfId="157"/>
    <cellStyle name="Normal 21 6" xfId="158"/>
    <cellStyle name="Normal 21 7" xfId="159"/>
    <cellStyle name="Normal 21 8" xfId="160"/>
    <cellStyle name="Normal 21 9" xfId="161"/>
    <cellStyle name="Normal 22 10" xfId="162"/>
    <cellStyle name="Normal 22 11" xfId="163"/>
    <cellStyle name="Normal 22 12" xfId="164"/>
    <cellStyle name="Normal 22 13" xfId="165"/>
    <cellStyle name="Normal 22 14" xfId="166"/>
    <cellStyle name="Normal 22 15" xfId="167"/>
    <cellStyle name="Normal 22 16" xfId="168"/>
    <cellStyle name="Normal 22 17" xfId="169"/>
    <cellStyle name="Normal 22 2" xfId="170"/>
    <cellStyle name="Normal 22 3" xfId="171"/>
    <cellStyle name="Normal 22 4" xfId="172"/>
    <cellStyle name="Normal 22 5" xfId="173"/>
    <cellStyle name="Normal 22 6" xfId="174"/>
    <cellStyle name="Normal 22 7" xfId="175"/>
    <cellStyle name="Normal 22 8" xfId="176"/>
    <cellStyle name="Normal 22 9" xfId="177"/>
    <cellStyle name="Normal 23 10" xfId="178"/>
    <cellStyle name="Normal 23 11" xfId="179"/>
    <cellStyle name="Normal 23 12" xfId="180"/>
    <cellStyle name="Normal 23 13" xfId="181"/>
    <cellStyle name="Normal 23 14" xfId="182"/>
    <cellStyle name="Normal 23 15" xfId="183"/>
    <cellStyle name="Normal 23 16" xfId="184"/>
    <cellStyle name="Normal 23 17" xfId="185"/>
    <cellStyle name="Normal 23 2" xfId="186"/>
    <cellStyle name="Normal 23 3" xfId="187"/>
    <cellStyle name="Normal 23 4" xfId="188"/>
    <cellStyle name="Normal 23 5" xfId="189"/>
    <cellStyle name="Normal 23 6" xfId="190"/>
    <cellStyle name="Normal 23 7" xfId="191"/>
    <cellStyle name="Normal 23 8" xfId="192"/>
    <cellStyle name="Normal 23 9" xfId="193"/>
    <cellStyle name="Normal 24 10" xfId="194"/>
    <cellStyle name="Normal 24 11" xfId="195"/>
    <cellStyle name="Normal 24 12" xfId="196"/>
    <cellStyle name="Normal 24 13" xfId="197"/>
    <cellStyle name="Normal 24 14" xfId="198"/>
    <cellStyle name="Normal 24 15" xfId="199"/>
    <cellStyle name="Normal 24 16" xfId="200"/>
    <cellStyle name="Normal 24 17" xfId="201"/>
    <cellStyle name="Normal 24 2" xfId="202"/>
    <cellStyle name="Normal 24 3" xfId="203"/>
    <cellStyle name="Normal 24 4" xfId="204"/>
    <cellStyle name="Normal 24 5" xfId="205"/>
    <cellStyle name="Normal 24 6" xfId="206"/>
    <cellStyle name="Normal 24 7" xfId="207"/>
    <cellStyle name="Normal 24 8" xfId="208"/>
    <cellStyle name="Normal 24 9" xfId="209"/>
    <cellStyle name="Normal 25 10" xfId="210"/>
    <cellStyle name="Normal 25 11" xfId="211"/>
    <cellStyle name="Normal 25 12" xfId="212"/>
    <cellStyle name="Normal 25 13" xfId="213"/>
    <cellStyle name="Normal 25 14" xfId="214"/>
    <cellStyle name="Normal 25 15" xfId="215"/>
    <cellStyle name="Normal 25 16" xfId="216"/>
    <cellStyle name="Normal 25 17" xfId="217"/>
    <cellStyle name="Normal 25 2" xfId="218"/>
    <cellStyle name="Normal 25 3" xfId="219"/>
    <cellStyle name="Normal 25 4" xfId="220"/>
    <cellStyle name="Normal 25 5" xfId="221"/>
    <cellStyle name="Normal 25 6" xfId="222"/>
    <cellStyle name="Normal 25 7" xfId="223"/>
    <cellStyle name="Normal 25 8" xfId="224"/>
    <cellStyle name="Normal 25 9" xfId="225"/>
    <cellStyle name="Normal 26 10" xfId="226"/>
    <cellStyle name="Normal 26 11" xfId="227"/>
    <cellStyle name="Normal 26 12" xfId="228"/>
    <cellStyle name="Normal 26 13" xfId="229"/>
    <cellStyle name="Normal 26 14" xfId="230"/>
    <cellStyle name="Normal 26 15" xfId="231"/>
    <cellStyle name="Normal 26 16" xfId="232"/>
    <cellStyle name="Normal 26 17" xfId="233"/>
    <cellStyle name="Normal 26 2" xfId="234"/>
    <cellStyle name="Normal 26 3" xfId="235"/>
    <cellStyle name="Normal 26 4" xfId="236"/>
    <cellStyle name="Normal 26 5" xfId="237"/>
    <cellStyle name="Normal 26 6" xfId="238"/>
    <cellStyle name="Normal 26 7" xfId="239"/>
    <cellStyle name="Normal 26 8" xfId="240"/>
    <cellStyle name="Normal 26 9" xfId="241"/>
    <cellStyle name="Normal 27" xfId="242"/>
    <cellStyle name="Normal 28" xfId="243"/>
    <cellStyle name="Normal 29" xfId="244"/>
    <cellStyle name="Normal 3" xfId="245"/>
    <cellStyle name="Normal 3 2" xfId="246"/>
    <cellStyle name="Normal 3 3" xfId="247"/>
    <cellStyle name="Normal 3 4" xfId="248"/>
    <cellStyle name="Normal 3 5" xfId="249"/>
    <cellStyle name="Normal 3 6" xfId="250"/>
    <cellStyle name="Normal 3 7" xfId="251"/>
    <cellStyle name="Normal 30" xfId="252"/>
    <cellStyle name="Normal 31" xfId="253"/>
    <cellStyle name="Normal 32" xfId="254"/>
    <cellStyle name="Normal 33" xfId="255"/>
    <cellStyle name="Normal 34" xfId="256"/>
    <cellStyle name="Normal 35" xfId="257"/>
    <cellStyle name="Normal 36" xfId="258"/>
    <cellStyle name="Normal 37" xfId="259"/>
    <cellStyle name="Normal 38" xfId="260"/>
    <cellStyle name="Normal 39 10" xfId="261"/>
    <cellStyle name="Normal 39 11" xfId="262"/>
    <cellStyle name="Normal 39 2" xfId="263"/>
    <cellStyle name="Normal 39 3" xfId="264"/>
    <cellStyle name="Normal 39 4" xfId="265"/>
    <cellStyle name="Normal 39 5" xfId="266"/>
    <cellStyle name="Normal 39 6" xfId="267"/>
    <cellStyle name="Normal 39 7" xfId="268"/>
    <cellStyle name="Normal 39 8" xfId="269"/>
    <cellStyle name="Normal 39 9" xfId="270"/>
    <cellStyle name="Normal 4" xfId="4"/>
    <cellStyle name="Normal 4 10" xfId="271"/>
    <cellStyle name="Normal 4 11" xfId="272"/>
    <cellStyle name="Normal 4 12" xfId="273"/>
    <cellStyle name="Normal 4 13" xfId="274"/>
    <cellStyle name="Normal 4 14" xfId="275"/>
    <cellStyle name="Normal 4 15" xfId="276"/>
    <cellStyle name="Normal 4 16" xfId="277"/>
    <cellStyle name="Normal 4 17" xfId="278"/>
    <cellStyle name="Normal 4 18" xfId="279"/>
    <cellStyle name="Normal 4 2" xfId="280"/>
    <cellStyle name="Normal 4 3" xfId="281"/>
    <cellStyle name="Normal 4 4" xfId="282"/>
    <cellStyle name="Normal 4 5" xfId="283"/>
    <cellStyle name="Normal 4 6" xfId="284"/>
    <cellStyle name="Normal 4 7" xfId="285"/>
    <cellStyle name="Normal 4 8" xfId="286"/>
    <cellStyle name="Normal 4 9" xfId="287"/>
    <cellStyle name="Normal 40 10" xfId="288"/>
    <cellStyle name="Normal 40 11" xfId="289"/>
    <cellStyle name="Normal 40 2" xfId="290"/>
    <cellStyle name="Normal 40 3" xfId="291"/>
    <cellStyle name="Normal 40 4" xfId="292"/>
    <cellStyle name="Normal 40 5" xfId="293"/>
    <cellStyle name="Normal 40 6" xfId="294"/>
    <cellStyle name="Normal 40 7" xfId="295"/>
    <cellStyle name="Normal 40 8" xfId="296"/>
    <cellStyle name="Normal 40 9" xfId="297"/>
    <cellStyle name="Normal 41" xfId="298"/>
    <cellStyle name="Normal 42" xfId="299"/>
    <cellStyle name="Normal 43" xfId="300"/>
    <cellStyle name="Normal 44" xfId="301"/>
    <cellStyle name="Normal 5" xfId="302"/>
    <cellStyle name="Normal 5 2" xfId="303"/>
    <cellStyle name="Normal 5 3" xfId="304"/>
    <cellStyle name="Normal 5 4" xfId="305"/>
    <cellStyle name="Normal 5 5" xfId="306"/>
    <cellStyle name="Normal 5 6" xfId="307"/>
    <cellStyle name="Normal 5 7" xfId="308"/>
    <cellStyle name="Normal 53" xfId="309"/>
    <cellStyle name="Normal 6" xfId="310"/>
    <cellStyle name="Normal 6 2" xfId="311"/>
    <cellStyle name="Normal 6 3" xfId="312"/>
    <cellStyle name="Normal 6 4" xfId="313"/>
    <cellStyle name="Normal 6 5" xfId="314"/>
    <cellStyle name="Normal 6 6" xfId="315"/>
    <cellStyle name="Normal 6 7" xfId="316"/>
    <cellStyle name="Normal 7" xfId="317"/>
    <cellStyle name="Normal 7 2" xfId="318"/>
    <cellStyle name="Normal 7 3" xfId="319"/>
    <cellStyle name="Normal 7 4" xfId="320"/>
    <cellStyle name="Normal 7 5" xfId="321"/>
    <cellStyle name="Normal 7 6" xfId="322"/>
    <cellStyle name="Normal 7 7" xfId="323"/>
    <cellStyle name="Normal 8" xfId="324"/>
    <cellStyle name="Normal 8 2" xfId="325"/>
    <cellStyle name="Normal 8 3" xfId="326"/>
    <cellStyle name="Normal 8 4" xfId="327"/>
    <cellStyle name="Normal 8 5" xfId="328"/>
    <cellStyle name="Normal 8 6" xfId="329"/>
    <cellStyle name="Normal 8 7" xfId="330"/>
    <cellStyle name="Normal 9" xfId="331"/>
    <cellStyle name="Normal 9 2" xfId="332"/>
    <cellStyle name="Normal 9 3" xfId="333"/>
    <cellStyle name="Normal 9 4" xfId="334"/>
    <cellStyle name="Normal 9 5" xfId="335"/>
    <cellStyle name="Normal 9 6" xfId="336"/>
    <cellStyle name="Normal 9 7" xfId="337"/>
    <cellStyle name="Normal_ASCOP2" xfId="338"/>
    <cellStyle name="Normal_ASCOP2 2" xfId="3"/>
    <cellStyle name="Normal_ASCOP3" xfId="9"/>
    <cellStyle name="Normal_ASCOP3 2" xfId="339"/>
    <cellStyle name="Normal_ASCOP3 2 2" xfId="10"/>
    <cellStyle name="Normal_ASCOP4" xfId="8"/>
    <cellStyle name="Normal_ASCOP5 (2)" xfId="340"/>
    <cellStyle name="Normal_ASCOP5 (2) 2" xfId="5"/>
    <cellStyle name="Normal_ASCOP5_1" xfId="341"/>
    <cellStyle name="Normal_ASCOP5_1 2" xfId="2"/>
    <cellStyle name="Normal_ASCOP7" xfId="342"/>
    <cellStyle name="Normal_ASCOP7 2" xfId="6"/>
    <cellStyle name="Standard_Signal Transfer List_01" xfId="343"/>
  </cellStyles>
  <dxfs count="3315">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theme="9"/>
        </patternFill>
      </fill>
    </dxf>
    <dxf>
      <fill>
        <patternFill>
          <bgColor rgb="FF92D050"/>
        </patternFill>
      </fill>
    </dxf>
    <dxf>
      <fill>
        <patternFill>
          <bgColor theme="3" tint="0.59996337778862885"/>
        </patternFill>
      </fill>
    </dxf>
    <dxf>
      <fill>
        <patternFill>
          <bgColor rgb="FF92D050"/>
        </patternFill>
      </fill>
    </dxf>
    <dxf>
      <fill>
        <patternFill>
          <bgColor theme="3"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0</xdr:rowOff>
    </xdr:from>
    <xdr:to>
      <xdr:col>2</xdr:col>
      <xdr:colOff>38100</xdr:colOff>
      <xdr:row>2</xdr:row>
      <xdr:rowOff>0</xdr:rowOff>
    </xdr:to>
    <xdr:sp macro="" textlink="">
      <xdr:nvSpPr>
        <xdr:cNvPr id="2" name="Text 1">
          <a:extLst>
            <a:ext uri="{FF2B5EF4-FFF2-40B4-BE49-F238E27FC236}">
              <a16:creationId xmlns="" xmlns:a16="http://schemas.microsoft.com/office/drawing/2014/main" id="{FB390BE2-C801-44C9-A613-65C34B7E09A3}"/>
            </a:ext>
          </a:extLst>
        </xdr:cNvPr>
        <xdr:cNvSpPr txBox="1">
          <a:spLocks noChangeArrowheads="1"/>
        </xdr:cNvSpPr>
      </xdr:nvSpPr>
      <xdr:spPr bwMode="auto">
        <a:xfrm>
          <a:off x="295275" y="161925"/>
          <a:ext cx="3629025" cy="2743200"/>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800" b="1" i="0" u="none" strike="noStrike" kern="0" cap="none" spc="0" normalizeH="0" baseline="0" noProof="0">
              <a:ln>
                <a:noFill/>
              </a:ln>
              <a:solidFill>
                <a:srgbClr val="000000"/>
              </a:solidFill>
              <a:effectLst/>
              <a:uLnTx/>
              <a:uFillTx/>
              <a:latin typeface="MS Sans Serif"/>
              <a:ea typeface="+mn-ea"/>
              <a:cs typeface="+mn-cs"/>
            </a:rPr>
            <a:t>ARNOT POWER STATION</a:t>
          </a:r>
          <a:endParaRPr kumimoji="0" lang="en-US" sz="1400" b="0" i="0" u="none" strike="noStrike" kern="0" cap="none" spc="0" normalizeH="0" baseline="0" noProof="0">
            <a:ln>
              <a:noFill/>
            </a:ln>
            <a:solidFill>
              <a:srgbClr val="000000"/>
            </a:solidFill>
            <a:effectLst/>
            <a:uLnTx/>
            <a:uFillTx/>
            <a:latin typeface="MS Sans Serif"/>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400" b="1" i="0" u="none" strike="noStrike" kern="0" cap="none" spc="0" normalizeH="0" baseline="0" noProof="0">
              <a:ln>
                <a:noFill/>
              </a:ln>
              <a:solidFill>
                <a:srgbClr val="000000"/>
              </a:solidFill>
              <a:effectLst/>
              <a:uLnTx/>
              <a:uFillTx/>
              <a:latin typeface="MS Sans Serif"/>
              <a:ea typeface="+mn-ea"/>
              <a:cs typeface="+mn-cs"/>
            </a:rPr>
            <a:t>OUTSIDE PLANT MV SWITCHGEAR REPLACEMENT</a:t>
          </a:r>
        </a:p>
        <a:p>
          <a:pPr algn="l" rtl="0">
            <a:defRPr sz="1000"/>
          </a:pPr>
          <a:endParaRPr lang="en-US" sz="14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r>
            <a:rPr lang="en-US" sz="1400" b="1" i="0" strike="noStrike">
              <a:solidFill>
                <a:srgbClr val="000000"/>
              </a:solidFill>
              <a:latin typeface="MS Sans Serif"/>
            </a:rPr>
            <a:t>INTERFACE:  </a:t>
          </a:r>
        </a:p>
        <a:p>
          <a:pPr algn="l" rtl="0">
            <a:defRPr sz="1000"/>
          </a:pPr>
          <a:r>
            <a:rPr lang="en-US" sz="1200" b="1" i="0" strike="noStrike" baseline="0">
              <a:solidFill>
                <a:srgbClr val="000000"/>
              </a:solidFill>
              <a:latin typeface="MS Sans Serif"/>
            </a:rPr>
            <a:t>STATION BOARDS &amp; CONVEYOR BOARDS</a:t>
          </a:r>
          <a:endParaRPr lang="en-US" sz="1200" b="1" i="0" strike="noStrike">
            <a:solidFill>
              <a:srgbClr val="000000"/>
            </a:solidFill>
            <a:latin typeface="MS Sans Serif"/>
          </a:endParaRPr>
        </a:p>
        <a:p>
          <a:pPr algn="l" rtl="0">
            <a:defRPr sz="1000"/>
          </a:pPr>
          <a:endParaRPr lang="en-US" sz="12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r>
            <a:rPr lang="en-US" sz="1400" b="1" i="0" strike="noStrike">
              <a:solidFill>
                <a:srgbClr val="000000"/>
              </a:solidFill>
              <a:latin typeface="MS Sans Serif"/>
            </a:rPr>
            <a:t>LIMITS OF SUPPLY AND SERVICES</a:t>
          </a:r>
        </a:p>
      </xdr:txBody>
    </xdr:sp>
    <xdr:clientData/>
  </xdr:twoCellAnchor>
  <xdr:twoCellAnchor>
    <xdr:from>
      <xdr:col>1</xdr:col>
      <xdr:colOff>878206</xdr:colOff>
      <xdr:row>6</xdr:row>
      <xdr:rowOff>142875</xdr:rowOff>
    </xdr:from>
    <xdr:to>
      <xdr:col>1</xdr:col>
      <xdr:colOff>923925</xdr:colOff>
      <xdr:row>26</xdr:row>
      <xdr:rowOff>123825</xdr:rowOff>
    </xdr:to>
    <xdr:sp macro="" textlink="">
      <xdr:nvSpPr>
        <xdr:cNvPr id="3"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125856" y="3733800"/>
          <a:ext cx="45719" cy="3200400"/>
        </a:xfrm>
        <a:prstGeom prst="rect">
          <a:avLst/>
        </a:prstGeom>
        <a:solidFill>
          <a:srgbClr val="000000"/>
        </a:solidFill>
        <a:ln w="9525">
          <a:solidFill>
            <a:srgbClr val="000000"/>
          </a:solidFill>
          <a:miter lim="800000"/>
          <a:headEnd/>
          <a:tailEnd/>
        </a:ln>
      </xdr:spPr>
    </xdr:sp>
    <xdr:clientData/>
  </xdr:twoCellAnchor>
  <xdr:twoCellAnchor>
    <xdr:from>
      <xdr:col>1</xdr:col>
      <xdr:colOff>542925</xdr:colOff>
      <xdr:row>35</xdr:row>
      <xdr:rowOff>0</xdr:rowOff>
    </xdr:from>
    <xdr:to>
      <xdr:col>1</xdr:col>
      <xdr:colOff>542925</xdr:colOff>
      <xdr:row>35</xdr:row>
      <xdr:rowOff>0</xdr:rowOff>
    </xdr:to>
    <xdr:sp macro="" textlink="">
      <xdr:nvSpPr>
        <xdr:cNvPr id="6" name="Line 42">
          <a:extLst>
            <a:ext uri="{FF2B5EF4-FFF2-40B4-BE49-F238E27FC236}">
              <a16:creationId xmlns="" xmlns:a16="http://schemas.microsoft.com/office/drawing/2014/main" id="{23916AC2-B732-42B9-9C0A-C35CB586D066}"/>
            </a:ext>
          </a:extLst>
        </xdr:cNvPr>
        <xdr:cNvSpPr>
          <a:spLocks noChangeShapeType="1"/>
        </xdr:cNvSpPr>
      </xdr:nvSpPr>
      <xdr:spPr bwMode="auto">
        <a:xfrm flipV="1">
          <a:off x="790575" y="6324600"/>
          <a:ext cx="0" cy="0"/>
        </a:xfrm>
        <a:prstGeom prst="line">
          <a:avLst/>
        </a:prstGeom>
        <a:noFill/>
        <a:ln w="9525">
          <a:solidFill>
            <a:srgbClr val="000000"/>
          </a:solidFill>
          <a:round/>
          <a:headEnd/>
          <a:tailEnd/>
        </a:ln>
      </xdr:spPr>
    </xdr:sp>
    <xdr:clientData/>
  </xdr:twoCellAnchor>
  <xdr:twoCellAnchor>
    <xdr:from>
      <xdr:col>1</xdr:col>
      <xdr:colOff>133350</xdr:colOff>
      <xdr:row>2</xdr:row>
      <xdr:rowOff>123825</xdr:rowOff>
    </xdr:from>
    <xdr:to>
      <xdr:col>1</xdr:col>
      <xdr:colOff>1962150</xdr:colOff>
      <xdr:row>6</xdr:row>
      <xdr:rowOff>142875</xdr:rowOff>
    </xdr:to>
    <xdr:grpSp>
      <xdr:nvGrpSpPr>
        <xdr:cNvPr id="8"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381000" y="3028950"/>
          <a:ext cx="1828800" cy="704850"/>
          <a:chOff x="-37833" y="-69734"/>
          <a:chExt cx="25530" cy="216"/>
        </a:xfrm>
      </xdr:grpSpPr>
      <xdr:sp macro="" textlink="">
        <xdr:nvSpPr>
          <xdr:cNvPr id="9"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10"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30"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ctr" rtl="0">
              <a:defRPr sz="1000"/>
            </a:pPr>
            <a:r>
              <a:rPr lang="en-US" sz="1000" b="0" i="0" strike="noStrike" baseline="0">
                <a:solidFill>
                  <a:srgbClr val="000000"/>
                </a:solidFill>
                <a:latin typeface="Arial"/>
                <a:cs typeface="Arial"/>
              </a:rPr>
              <a:t>11 kV  Station boards </a:t>
            </a:r>
            <a:endParaRPr lang="en-US" sz="1000" b="0" i="0" strike="noStrike">
              <a:solidFill>
                <a:srgbClr val="000000"/>
              </a:solidFill>
              <a:latin typeface="Arial"/>
              <a:cs typeface="Arial"/>
            </a:endParaRPr>
          </a:p>
        </xdr:txBody>
      </xdr:sp>
    </xdr:grpSp>
    <xdr:clientData/>
  </xdr:twoCellAnchor>
  <xdr:twoCellAnchor>
    <xdr:from>
      <xdr:col>1</xdr:col>
      <xdr:colOff>123824</xdr:colOff>
      <xdr:row>13</xdr:row>
      <xdr:rowOff>133349</xdr:rowOff>
    </xdr:from>
    <xdr:to>
      <xdr:col>1</xdr:col>
      <xdr:colOff>1714500</xdr:colOff>
      <xdr:row>17</xdr:row>
      <xdr:rowOff>142874</xdr:rowOff>
    </xdr:to>
    <xdr:grpSp>
      <xdr:nvGrpSpPr>
        <xdr:cNvPr id="11"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371474" y="4838699"/>
          <a:ext cx="1590676" cy="657225"/>
          <a:chOff x="-37833" y="-69734"/>
          <a:chExt cx="25530" cy="216"/>
        </a:xfrm>
      </xdr:grpSpPr>
      <xdr:sp macro="" textlink="">
        <xdr:nvSpPr>
          <xdr:cNvPr id="12"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13"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ctr" rtl="0">
              <a:defRPr sz="1000"/>
            </a:pPr>
            <a:r>
              <a:rPr lang="en-US" sz="1000" b="0" i="0" strike="noStrike">
                <a:solidFill>
                  <a:srgbClr val="000000"/>
                </a:solidFill>
                <a:latin typeface="Arial"/>
                <a:cs typeface="Arial"/>
              </a:rPr>
              <a:t>11 kV Coal</a:t>
            </a:r>
            <a:r>
              <a:rPr lang="en-US" sz="1000" b="0" i="0" strike="noStrike" baseline="0">
                <a:solidFill>
                  <a:srgbClr val="000000"/>
                </a:solidFill>
                <a:latin typeface="Arial"/>
                <a:cs typeface="Arial"/>
              </a:rPr>
              <a:t> conveyor boards 1&amp;2</a:t>
            </a:r>
            <a:endParaRPr lang="en-US" sz="1000" b="0" i="0" strike="noStrike">
              <a:solidFill>
                <a:srgbClr val="000000"/>
              </a:solidFill>
              <a:latin typeface="Arial"/>
              <a:cs typeface="Arial"/>
            </a:endParaRPr>
          </a:p>
        </xdr:txBody>
      </xdr:sp>
    </xdr:grpSp>
    <xdr:clientData/>
  </xdr:twoCellAnchor>
  <xdr:twoCellAnchor>
    <xdr:from>
      <xdr:col>1</xdr:col>
      <xdr:colOff>1714500</xdr:colOff>
      <xdr:row>22</xdr:row>
      <xdr:rowOff>9528</xdr:rowOff>
    </xdr:from>
    <xdr:to>
      <xdr:col>1</xdr:col>
      <xdr:colOff>2962275</xdr:colOff>
      <xdr:row>24</xdr:row>
      <xdr:rowOff>142876</xdr:rowOff>
    </xdr:to>
    <xdr:grpSp>
      <xdr:nvGrpSpPr>
        <xdr:cNvPr id="17"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1962150" y="6172203"/>
          <a:ext cx="1247775" cy="457198"/>
          <a:chOff x="-37833" y="-69734"/>
          <a:chExt cx="25530" cy="216"/>
        </a:xfrm>
      </xdr:grpSpPr>
      <xdr:sp macro="" textlink="">
        <xdr:nvSpPr>
          <xdr:cNvPr id="18"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19"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BTU</a:t>
            </a:r>
            <a:r>
              <a:rPr lang="en-US" sz="1000" b="0" i="0" strike="noStrike" baseline="0">
                <a:solidFill>
                  <a:srgbClr val="000000"/>
                </a:solidFill>
                <a:latin typeface="Arial"/>
                <a:cs typeface="Arial"/>
              </a:rPr>
              <a:t> &amp; batteries</a:t>
            </a:r>
            <a:endParaRPr lang="en-US" sz="1000" b="0" i="0" strike="noStrike">
              <a:solidFill>
                <a:srgbClr val="000000"/>
              </a:solidFill>
              <a:latin typeface="Arial"/>
              <a:cs typeface="Arial"/>
            </a:endParaRPr>
          </a:p>
        </xdr:txBody>
      </xdr:sp>
    </xdr:grpSp>
    <xdr:clientData/>
  </xdr:twoCellAnchor>
  <xdr:twoCellAnchor>
    <xdr:from>
      <xdr:col>1</xdr:col>
      <xdr:colOff>771525</xdr:colOff>
      <xdr:row>9</xdr:row>
      <xdr:rowOff>0</xdr:rowOff>
    </xdr:from>
    <xdr:to>
      <xdr:col>1</xdr:col>
      <xdr:colOff>1009650</xdr:colOff>
      <xdr:row>10</xdr:row>
      <xdr:rowOff>9525</xdr:rowOff>
    </xdr:to>
    <xdr:sp macro="" textlink="">
      <xdr:nvSpPr>
        <xdr:cNvPr id="21"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019175" y="4057650"/>
          <a:ext cx="238125" cy="171450"/>
        </a:xfrm>
        <a:prstGeom prst="line">
          <a:avLst/>
        </a:prstGeom>
        <a:noFill/>
        <a:ln w="9525">
          <a:solidFill>
            <a:srgbClr val="000000"/>
          </a:solidFill>
          <a:round/>
          <a:headEnd/>
          <a:tailEnd/>
        </a:ln>
      </xdr:spPr>
    </xdr:sp>
    <xdr:clientData/>
  </xdr:twoCellAnchor>
  <xdr:twoCellAnchor>
    <xdr:from>
      <xdr:col>1</xdr:col>
      <xdr:colOff>771525</xdr:colOff>
      <xdr:row>18</xdr:row>
      <xdr:rowOff>66675</xdr:rowOff>
    </xdr:from>
    <xdr:to>
      <xdr:col>1</xdr:col>
      <xdr:colOff>1009650</xdr:colOff>
      <xdr:row>19</xdr:row>
      <xdr:rowOff>76200</xdr:rowOff>
    </xdr:to>
    <xdr:sp macro="" textlink="">
      <xdr:nvSpPr>
        <xdr:cNvPr id="25"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019175" y="5581650"/>
          <a:ext cx="238125" cy="171450"/>
        </a:xfrm>
        <a:prstGeom prst="line">
          <a:avLst/>
        </a:prstGeom>
        <a:noFill/>
        <a:ln w="9525">
          <a:solidFill>
            <a:srgbClr val="000000"/>
          </a:solidFill>
          <a:round/>
          <a:headEnd/>
          <a:tailEnd/>
        </a:ln>
      </xdr:spPr>
    </xdr:sp>
    <xdr:clientData/>
  </xdr:twoCellAnchor>
  <xdr:twoCellAnchor>
    <xdr:from>
      <xdr:col>1</xdr:col>
      <xdr:colOff>161925</xdr:colOff>
      <xdr:row>26</xdr:row>
      <xdr:rowOff>123809</xdr:rowOff>
    </xdr:from>
    <xdr:to>
      <xdr:col>1</xdr:col>
      <xdr:colOff>1943100</xdr:colOff>
      <xdr:row>31</xdr:row>
      <xdr:rowOff>104775</xdr:rowOff>
    </xdr:to>
    <xdr:grpSp>
      <xdr:nvGrpSpPr>
        <xdr:cNvPr id="22"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409575" y="6934184"/>
          <a:ext cx="1781175" cy="790591"/>
          <a:chOff x="-37833" y="-69734"/>
          <a:chExt cx="25530" cy="181"/>
        </a:xfrm>
      </xdr:grpSpPr>
      <xdr:sp macro="" textlink="">
        <xdr:nvSpPr>
          <xdr:cNvPr id="23"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181"/>
          </a:xfrm>
          <a:prstGeom prst="rect">
            <a:avLst/>
          </a:prstGeom>
          <a:solidFill>
            <a:srgbClr val="FFFFFF"/>
          </a:solidFill>
          <a:ln w="9525">
            <a:solidFill>
              <a:srgbClr val="000000"/>
            </a:solidFill>
            <a:miter lim="800000"/>
            <a:headEnd/>
            <a:tailEnd/>
          </a:ln>
        </xdr:spPr>
      </xdr:sp>
      <xdr:sp macro="" textlink="">
        <xdr:nvSpPr>
          <xdr:cNvPr id="26"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94"/>
            <a:ext cx="23227"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11</a:t>
            </a:r>
            <a:r>
              <a:rPr lang="en-US" sz="1000" b="0" i="0" strike="noStrike" baseline="0">
                <a:solidFill>
                  <a:srgbClr val="000000"/>
                </a:solidFill>
                <a:latin typeface="Arial"/>
                <a:cs typeface="Arial"/>
              </a:rPr>
              <a:t> kV Conveyor boards 3-13</a:t>
            </a:r>
            <a:endParaRPr lang="en-US" sz="1000" b="0" i="0" strike="noStrike">
              <a:solidFill>
                <a:srgbClr val="000000"/>
              </a:solidFill>
              <a:latin typeface="Arial"/>
              <a:cs typeface="Arial"/>
            </a:endParaRPr>
          </a:p>
        </xdr:txBody>
      </xdr:sp>
    </xdr:grpSp>
    <xdr:clientData/>
  </xdr:twoCellAnchor>
  <xdr:twoCellAnchor>
    <xdr:from>
      <xdr:col>1</xdr:col>
      <xdr:colOff>1314450</xdr:colOff>
      <xdr:row>21</xdr:row>
      <xdr:rowOff>152400</xdr:rowOff>
    </xdr:from>
    <xdr:to>
      <xdr:col>1</xdr:col>
      <xdr:colOff>1360169</xdr:colOff>
      <xdr:row>23</xdr:row>
      <xdr:rowOff>57150</xdr:rowOff>
    </xdr:to>
    <xdr:sp macro="" textlink="">
      <xdr:nvSpPr>
        <xdr:cNvPr id="27"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562100" y="6153150"/>
          <a:ext cx="45719" cy="228600"/>
        </a:xfrm>
        <a:prstGeom prst="rect">
          <a:avLst/>
        </a:prstGeom>
        <a:solidFill>
          <a:srgbClr val="000000"/>
        </a:solidFill>
        <a:ln w="9525">
          <a:solidFill>
            <a:srgbClr val="000000"/>
          </a:solidFill>
          <a:miter lim="800000"/>
          <a:headEnd/>
          <a:tailEnd/>
        </a:ln>
      </xdr:spPr>
    </xdr:sp>
    <xdr:clientData/>
  </xdr:twoCellAnchor>
  <xdr:twoCellAnchor>
    <xdr:from>
      <xdr:col>1</xdr:col>
      <xdr:colOff>1312542</xdr:colOff>
      <xdr:row>23</xdr:row>
      <xdr:rowOff>47625</xdr:rowOff>
    </xdr:from>
    <xdr:to>
      <xdr:col>1</xdr:col>
      <xdr:colOff>1704973</xdr:colOff>
      <xdr:row>23</xdr:row>
      <xdr:rowOff>104775</xdr:rowOff>
    </xdr:to>
    <xdr:sp macro="" textlink="">
      <xdr:nvSpPr>
        <xdr:cNvPr id="28"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flipH="1">
          <a:off x="1560192" y="6372225"/>
          <a:ext cx="392431" cy="57150"/>
        </a:xfrm>
        <a:prstGeom prst="rect">
          <a:avLst/>
        </a:prstGeom>
        <a:solidFill>
          <a:srgbClr val="000000"/>
        </a:solidFill>
        <a:ln w="9525">
          <a:solidFill>
            <a:srgbClr val="000000"/>
          </a:solidFill>
          <a:miter lim="800000"/>
          <a:headEnd/>
          <a:tailEnd/>
        </a:ln>
      </xdr:spPr>
    </xdr:sp>
    <xdr:clientData/>
  </xdr:twoCellAnchor>
  <xdr:twoCellAnchor>
    <xdr:from>
      <xdr:col>1</xdr:col>
      <xdr:colOff>1209675</xdr:colOff>
      <xdr:row>20</xdr:row>
      <xdr:rowOff>85725</xdr:rowOff>
    </xdr:from>
    <xdr:to>
      <xdr:col>1</xdr:col>
      <xdr:colOff>1447800</xdr:colOff>
      <xdr:row>21</xdr:row>
      <xdr:rowOff>95250</xdr:rowOff>
    </xdr:to>
    <xdr:sp macro="" textlink="">
      <xdr:nvSpPr>
        <xdr:cNvPr id="29"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457325" y="5924550"/>
          <a:ext cx="238125" cy="171450"/>
        </a:xfrm>
        <a:prstGeom prst="line">
          <a:avLst/>
        </a:prstGeom>
        <a:noFill/>
        <a:ln w="9525">
          <a:solidFill>
            <a:srgbClr val="000000"/>
          </a:solidFill>
          <a:round/>
          <a:headEnd/>
          <a:tailEnd/>
        </a:ln>
      </xdr:spPr>
    </xdr:sp>
    <xdr:clientData/>
  </xdr:twoCellAnchor>
  <xdr:twoCellAnchor>
    <xdr:from>
      <xdr:col>1</xdr:col>
      <xdr:colOff>1009650</xdr:colOff>
      <xdr:row>18</xdr:row>
      <xdr:rowOff>152400</xdr:rowOff>
    </xdr:from>
    <xdr:to>
      <xdr:col>1</xdr:col>
      <xdr:colOff>2257425</xdr:colOff>
      <xdr:row>21</xdr:row>
      <xdr:rowOff>123823</xdr:rowOff>
    </xdr:to>
    <xdr:grpSp>
      <xdr:nvGrpSpPr>
        <xdr:cNvPr id="24"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1257300" y="5667375"/>
          <a:ext cx="1247775" cy="457198"/>
          <a:chOff x="-37833" y="-69734"/>
          <a:chExt cx="25530" cy="216"/>
        </a:xfrm>
      </xdr:grpSpPr>
      <xdr:sp macro="" textlink="">
        <xdr:nvSpPr>
          <xdr:cNvPr id="30"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31"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380</a:t>
            </a:r>
            <a:r>
              <a:rPr lang="en-US" sz="1000" b="0" i="0" strike="noStrike" baseline="0">
                <a:solidFill>
                  <a:srgbClr val="000000"/>
                </a:solidFill>
                <a:latin typeface="Arial"/>
                <a:cs typeface="Arial"/>
              </a:rPr>
              <a:t> V conveyor oards 1&amp;2</a:t>
            </a:r>
            <a:endParaRPr lang="en-US" sz="1000" b="0" i="0" strike="noStrike">
              <a:solidFill>
                <a:srgbClr val="000000"/>
              </a:solidFill>
              <a:latin typeface="Arial"/>
              <a:cs typeface="Arial"/>
            </a:endParaRPr>
          </a:p>
        </xdr:txBody>
      </xdr:sp>
    </xdr:grpSp>
    <xdr:clientData/>
  </xdr:twoCellAnchor>
  <xdr:twoCellAnchor>
    <xdr:from>
      <xdr:col>1</xdr:col>
      <xdr:colOff>1219200</xdr:colOff>
      <xdr:row>17</xdr:row>
      <xdr:rowOff>133350</xdr:rowOff>
    </xdr:from>
    <xdr:to>
      <xdr:col>1</xdr:col>
      <xdr:colOff>1264919</xdr:colOff>
      <xdr:row>18</xdr:row>
      <xdr:rowOff>161924</xdr:rowOff>
    </xdr:to>
    <xdr:sp macro="" textlink="">
      <xdr:nvSpPr>
        <xdr:cNvPr id="32"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466850" y="5486400"/>
          <a:ext cx="45719" cy="190499"/>
        </a:xfrm>
        <a:prstGeom prst="rect">
          <a:avLst/>
        </a:prstGeom>
        <a:solidFill>
          <a:srgbClr val="000000"/>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0</xdr:rowOff>
    </xdr:from>
    <xdr:to>
      <xdr:col>2</xdr:col>
      <xdr:colOff>38100</xdr:colOff>
      <xdr:row>2</xdr:row>
      <xdr:rowOff>0</xdr:rowOff>
    </xdr:to>
    <xdr:sp macro="" textlink="">
      <xdr:nvSpPr>
        <xdr:cNvPr id="2" name="Text 1">
          <a:extLst>
            <a:ext uri="{FF2B5EF4-FFF2-40B4-BE49-F238E27FC236}">
              <a16:creationId xmlns="" xmlns:a16="http://schemas.microsoft.com/office/drawing/2014/main" id="{FB390BE2-C801-44C9-A613-65C34B7E09A3}"/>
            </a:ext>
          </a:extLst>
        </xdr:cNvPr>
        <xdr:cNvSpPr txBox="1">
          <a:spLocks noChangeArrowheads="1"/>
        </xdr:cNvSpPr>
      </xdr:nvSpPr>
      <xdr:spPr bwMode="auto">
        <a:xfrm>
          <a:off x="295275" y="161925"/>
          <a:ext cx="4714875" cy="2743200"/>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800" b="1" i="0" u="none" strike="noStrike" kern="0" cap="none" spc="0" normalizeH="0" baseline="0" noProof="0">
              <a:ln>
                <a:noFill/>
              </a:ln>
              <a:solidFill>
                <a:srgbClr val="000000"/>
              </a:solidFill>
              <a:effectLst/>
              <a:uLnTx/>
              <a:uFillTx/>
              <a:latin typeface="MS Sans Serif"/>
              <a:ea typeface="+mn-ea"/>
              <a:cs typeface="+mn-cs"/>
            </a:rPr>
            <a:t>ARNOT POWER STATION</a:t>
          </a:r>
          <a:endParaRPr kumimoji="0" lang="en-US" sz="1400" b="0" i="0" u="none" strike="noStrike" kern="0" cap="none" spc="0" normalizeH="0" baseline="0" noProof="0">
            <a:ln>
              <a:noFill/>
            </a:ln>
            <a:solidFill>
              <a:srgbClr val="000000"/>
            </a:solidFill>
            <a:effectLst/>
            <a:uLnTx/>
            <a:uFillTx/>
            <a:latin typeface="MS Sans Serif"/>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400" b="1" i="0" u="none" strike="noStrike" kern="0" cap="none" spc="0" normalizeH="0" baseline="0" noProof="0">
              <a:ln>
                <a:noFill/>
              </a:ln>
              <a:solidFill>
                <a:srgbClr val="000000"/>
              </a:solidFill>
              <a:effectLst/>
              <a:uLnTx/>
              <a:uFillTx/>
              <a:latin typeface="MS Sans Serif"/>
              <a:ea typeface="+mn-ea"/>
              <a:cs typeface="+mn-cs"/>
            </a:rPr>
            <a:t>OUTSIDE PLANT MV SWITCHGEAR REPLACEMENT</a:t>
          </a:r>
        </a:p>
        <a:p>
          <a:pPr algn="l" rtl="0">
            <a:defRPr sz="1000"/>
          </a:pPr>
          <a:endParaRPr lang="en-US" sz="14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r>
            <a:rPr lang="en-US" sz="1400" b="1" i="0" strike="noStrike">
              <a:solidFill>
                <a:srgbClr val="000000"/>
              </a:solidFill>
              <a:latin typeface="MS Sans Serif"/>
            </a:rPr>
            <a:t>INTERFACE:  </a:t>
          </a:r>
        </a:p>
        <a:p>
          <a:pPr algn="l" rtl="0">
            <a:defRPr sz="1000"/>
          </a:pPr>
          <a:r>
            <a:rPr lang="en-US" sz="1200" b="1" i="0" strike="noStrike" baseline="0">
              <a:solidFill>
                <a:srgbClr val="000000"/>
              </a:solidFill>
              <a:latin typeface="MS Sans Serif"/>
            </a:rPr>
            <a:t>STATION BOARD &amp; ASQ &amp; SEWAGE</a:t>
          </a:r>
          <a:endParaRPr lang="en-US" sz="1200" b="1" i="0" strike="noStrike">
            <a:solidFill>
              <a:srgbClr val="000000"/>
            </a:solidFill>
            <a:latin typeface="MS Sans Serif"/>
          </a:endParaRPr>
        </a:p>
        <a:p>
          <a:pPr algn="l" rtl="0">
            <a:defRPr sz="1000"/>
          </a:pPr>
          <a:endParaRPr lang="en-US" sz="12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endParaRPr lang="en-US" sz="1400" b="1" i="0" strike="noStrike">
            <a:solidFill>
              <a:srgbClr val="000000"/>
            </a:solidFill>
            <a:latin typeface="MS Sans Serif"/>
          </a:endParaRPr>
        </a:p>
        <a:p>
          <a:pPr algn="l" rtl="0">
            <a:defRPr sz="1000"/>
          </a:pPr>
          <a:r>
            <a:rPr lang="en-US" sz="1400" b="1" i="0" strike="noStrike">
              <a:solidFill>
                <a:srgbClr val="000000"/>
              </a:solidFill>
              <a:latin typeface="MS Sans Serif"/>
            </a:rPr>
            <a:t>LIMITS OF SUPPLY AND SERVICES</a:t>
          </a:r>
        </a:p>
      </xdr:txBody>
    </xdr:sp>
    <xdr:clientData/>
  </xdr:twoCellAnchor>
  <xdr:twoCellAnchor>
    <xdr:from>
      <xdr:col>1</xdr:col>
      <xdr:colOff>878206</xdr:colOff>
      <xdr:row>6</xdr:row>
      <xdr:rowOff>142875</xdr:rowOff>
    </xdr:from>
    <xdr:to>
      <xdr:col>1</xdr:col>
      <xdr:colOff>923925</xdr:colOff>
      <xdr:row>26</xdr:row>
      <xdr:rowOff>123825</xdr:rowOff>
    </xdr:to>
    <xdr:sp macro="" textlink="">
      <xdr:nvSpPr>
        <xdr:cNvPr id="3"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125856" y="3733800"/>
          <a:ext cx="45719" cy="3200400"/>
        </a:xfrm>
        <a:prstGeom prst="rect">
          <a:avLst/>
        </a:prstGeom>
        <a:solidFill>
          <a:srgbClr val="000000"/>
        </a:solidFill>
        <a:ln w="9525">
          <a:solidFill>
            <a:srgbClr val="000000"/>
          </a:solidFill>
          <a:miter lim="800000"/>
          <a:headEnd/>
          <a:tailEnd/>
        </a:ln>
      </xdr:spPr>
    </xdr:sp>
    <xdr:clientData/>
  </xdr:twoCellAnchor>
  <xdr:twoCellAnchor>
    <xdr:from>
      <xdr:col>1</xdr:col>
      <xdr:colOff>542925</xdr:colOff>
      <xdr:row>35</xdr:row>
      <xdr:rowOff>0</xdr:rowOff>
    </xdr:from>
    <xdr:to>
      <xdr:col>1</xdr:col>
      <xdr:colOff>542925</xdr:colOff>
      <xdr:row>35</xdr:row>
      <xdr:rowOff>0</xdr:rowOff>
    </xdr:to>
    <xdr:sp macro="" textlink="">
      <xdr:nvSpPr>
        <xdr:cNvPr id="4" name="Line 42">
          <a:extLst>
            <a:ext uri="{FF2B5EF4-FFF2-40B4-BE49-F238E27FC236}">
              <a16:creationId xmlns="" xmlns:a16="http://schemas.microsoft.com/office/drawing/2014/main" id="{23916AC2-B732-42B9-9C0A-C35CB586D066}"/>
            </a:ext>
          </a:extLst>
        </xdr:cNvPr>
        <xdr:cNvSpPr>
          <a:spLocks noChangeShapeType="1"/>
        </xdr:cNvSpPr>
      </xdr:nvSpPr>
      <xdr:spPr bwMode="auto">
        <a:xfrm flipV="1">
          <a:off x="790575" y="8267700"/>
          <a:ext cx="0" cy="0"/>
        </a:xfrm>
        <a:prstGeom prst="line">
          <a:avLst/>
        </a:prstGeom>
        <a:noFill/>
        <a:ln w="9525">
          <a:solidFill>
            <a:srgbClr val="000000"/>
          </a:solidFill>
          <a:round/>
          <a:headEnd/>
          <a:tailEnd/>
        </a:ln>
      </xdr:spPr>
    </xdr:sp>
    <xdr:clientData/>
  </xdr:twoCellAnchor>
  <xdr:twoCellAnchor>
    <xdr:from>
      <xdr:col>1</xdr:col>
      <xdr:colOff>133350</xdr:colOff>
      <xdr:row>2</xdr:row>
      <xdr:rowOff>123825</xdr:rowOff>
    </xdr:from>
    <xdr:to>
      <xdr:col>2</xdr:col>
      <xdr:colOff>0</xdr:colOff>
      <xdr:row>6</xdr:row>
      <xdr:rowOff>142875</xdr:rowOff>
    </xdr:to>
    <xdr:grpSp>
      <xdr:nvGrpSpPr>
        <xdr:cNvPr id="5"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381000" y="3028950"/>
          <a:ext cx="4591050" cy="704850"/>
          <a:chOff x="-37833" y="-69734"/>
          <a:chExt cx="25530" cy="216"/>
        </a:xfrm>
      </xdr:grpSpPr>
      <xdr:sp macro="" textlink="">
        <xdr:nvSpPr>
          <xdr:cNvPr id="6"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7"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30"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ctr" rtl="0">
              <a:defRPr sz="1000"/>
            </a:pPr>
            <a:r>
              <a:rPr lang="en-US" sz="1000" b="0" i="0" strike="noStrike" baseline="0">
                <a:solidFill>
                  <a:srgbClr val="000000"/>
                </a:solidFill>
                <a:latin typeface="Arial"/>
                <a:cs typeface="Arial"/>
              </a:rPr>
              <a:t>11 kV  Station boards 1 &amp; 2</a:t>
            </a:r>
            <a:endParaRPr lang="en-US" sz="1000" b="0" i="0" strike="noStrike">
              <a:solidFill>
                <a:srgbClr val="000000"/>
              </a:solidFill>
              <a:latin typeface="Arial"/>
              <a:cs typeface="Arial"/>
            </a:endParaRPr>
          </a:p>
        </xdr:txBody>
      </xdr:sp>
    </xdr:grpSp>
    <xdr:clientData/>
  </xdr:twoCellAnchor>
  <xdr:twoCellAnchor>
    <xdr:from>
      <xdr:col>1</xdr:col>
      <xdr:colOff>123824</xdr:colOff>
      <xdr:row>13</xdr:row>
      <xdr:rowOff>133349</xdr:rowOff>
    </xdr:from>
    <xdr:to>
      <xdr:col>2</xdr:col>
      <xdr:colOff>0</xdr:colOff>
      <xdr:row>17</xdr:row>
      <xdr:rowOff>142874</xdr:rowOff>
    </xdr:to>
    <xdr:grpSp>
      <xdr:nvGrpSpPr>
        <xdr:cNvPr id="8"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371474" y="4838699"/>
          <a:ext cx="4600576" cy="657225"/>
          <a:chOff x="-37833" y="-69734"/>
          <a:chExt cx="25530" cy="216"/>
        </a:xfrm>
      </xdr:grpSpPr>
      <xdr:sp macro="" textlink="">
        <xdr:nvSpPr>
          <xdr:cNvPr id="9"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10"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ctr" rtl="0">
              <a:defRPr sz="1000"/>
            </a:pPr>
            <a:r>
              <a:rPr lang="en-US" sz="1000" b="0" i="0" strike="noStrike">
                <a:solidFill>
                  <a:srgbClr val="000000"/>
                </a:solidFill>
                <a:latin typeface="Arial"/>
                <a:cs typeface="Arial"/>
              </a:rPr>
              <a:t>11 kV ASQ</a:t>
            </a:r>
            <a:r>
              <a:rPr lang="en-US" sz="1000" b="0" i="0" strike="noStrike" baseline="0">
                <a:solidFill>
                  <a:srgbClr val="000000"/>
                </a:solidFill>
                <a:latin typeface="Arial"/>
                <a:cs typeface="Arial"/>
              </a:rPr>
              <a:t> board 1 &amp; 2</a:t>
            </a:r>
            <a:endParaRPr lang="en-US" sz="1000" b="0" i="0" strike="noStrike">
              <a:solidFill>
                <a:srgbClr val="000000"/>
              </a:solidFill>
              <a:latin typeface="Arial"/>
              <a:cs typeface="Arial"/>
            </a:endParaRPr>
          </a:p>
        </xdr:txBody>
      </xdr:sp>
    </xdr:grpSp>
    <xdr:clientData/>
  </xdr:twoCellAnchor>
  <xdr:twoCellAnchor>
    <xdr:from>
      <xdr:col>2</xdr:col>
      <xdr:colOff>0</xdr:colOff>
      <xdr:row>22</xdr:row>
      <xdr:rowOff>9528</xdr:rowOff>
    </xdr:from>
    <xdr:to>
      <xdr:col>2</xdr:col>
      <xdr:colOff>0</xdr:colOff>
      <xdr:row>24</xdr:row>
      <xdr:rowOff>142876</xdr:rowOff>
    </xdr:to>
    <xdr:grpSp>
      <xdr:nvGrpSpPr>
        <xdr:cNvPr id="11"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4972050" y="6172203"/>
          <a:ext cx="0" cy="457198"/>
          <a:chOff x="-37833" y="-69734"/>
          <a:chExt cx="25530" cy="216"/>
        </a:xfrm>
      </xdr:grpSpPr>
      <xdr:sp macro="" textlink="">
        <xdr:nvSpPr>
          <xdr:cNvPr id="12"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13"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BTU</a:t>
            </a:r>
            <a:r>
              <a:rPr lang="en-US" sz="1000" b="0" i="0" strike="noStrike" baseline="0">
                <a:solidFill>
                  <a:srgbClr val="000000"/>
                </a:solidFill>
                <a:latin typeface="Arial"/>
                <a:cs typeface="Arial"/>
              </a:rPr>
              <a:t> &amp; batteries</a:t>
            </a:r>
            <a:endParaRPr lang="en-US" sz="1000" b="0" i="0" strike="noStrike">
              <a:solidFill>
                <a:srgbClr val="000000"/>
              </a:solidFill>
              <a:latin typeface="Arial"/>
              <a:cs typeface="Arial"/>
            </a:endParaRPr>
          </a:p>
        </xdr:txBody>
      </xdr:sp>
    </xdr:grpSp>
    <xdr:clientData/>
  </xdr:twoCellAnchor>
  <xdr:twoCellAnchor>
    <xdr:from>
      <xdr:col>1</xdr:col>
      <xdr:colOff>771525</xdr:colOff>
      <xdr:row>9</xdr:row>
      <xdr:rowOff>0</xdr:rowOff>
    </xdr:from>
    <xdr:to>
      <xdr:col>1</xdr:col>
      <xdr:colOff>1009650</xdr:colOff>
      <xdr:row>10</xdr:row>
      <xdr:rowOff>9525</xdr:rowOff>
    </xdr:to>
    <xdr:sp macro="" textlink="">
      <xdr:nvSpPr>
        <xdr:cNvPr id="14"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019175" y="4057650"/>
          <a:ext cx="238125" cy="171450"/>
        </a:xfrm>
        <a:prstGeom prst="line">
          <a:avLst/>
        </a:prstGeom>
        <a:noFill/>
        <a:ln w="9525">
          <a:solidFill>
            <a:srgbClr val="000000"/>
          </a:solidFill>
          <a:round/>
          <a:headEnd/>
          <a:tailEnd/>
        </a:ln>
      </xdr:spPr>
    </xdr:sp>
    <xdr:clientData/>
  </xdr:twoCellAnchor>
  <xdr:twoCellAnchor>
    <xdr:from>
      <xdr:col>1</xdr:col>
      <xdr:colOff>771525</xdr:colOff>
      <xdr:row>18</xdr:row>
      <xdr:rowOff>66675</xdr:rowOff>
    </xdr:from>
    <xdr:to>
      <xdr:col>1</xdr:col>
      <xdr:colOff>1009650</xdr:colOff>
      <xdr:row>19</xdr:row>
      <xdr:rowOff>76200</xdr:rowOff>
    </xdr:to>
    <xdr:sp macro="" textlink="">
      <xdr:nvSpPr>
        <xdr:cNvPr id="15"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019175" y="5581650"/>
          <a:ext cx="238125" cy="171450"/>
        </a:xfrm>
        <a:prstGeom prst="line">
          <a:avLst/>
        </a:prstGeom>
        <a:noFill/>
        <a:ln w="9525">
          <a:solidFill>
            <a:srgbClr val="000000"/>
          </a:solidFill>
          <a:round/>
          <a:headEnd/>
          <a:tailEnd/>
        </a:ln>
      </xdr:spPr>
    </xdr:sp>
    <xdr:clientData/>
  </xdr:twoCellAnchor>
  <xdr:twoCellAnchor>
    <xdr:from>
      <xdr:col>1</xdr:col>
      <xdr:colOff>161925</xdr:colOff>
      <xdr:row>26</xdr:row>
      <xdr:rowOff>123809</xdr:rowOff>
    </xdr:from>
    <xdr:to>
      <xdr:col>2</xdr:col>
      <xdr:colOff>0</xdr:colOff>
      <xdr:row>31</xdr:row>
      <xdr:rowOff>104775</xdr:rowOff>
    </xdr:to>
    <xdr:grpSp>
      <xdr:nvGrpSpPr>
        <xdr:cNvPr id="16"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409575" y="6934184"/>
          <a:ext cx="4562475" cy="790591"/>
          <a:chOff x="-37833" y="-69734"/>
          <a:chExt cx="25530" cy="181"/>
        </a:xfrm>
      </xdr:grpSpPr>
      <xdr:sp macro="" textlink="">
        <xdr:nvSpPr>
          <xdr:cNvPr id="17"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181"/>
          </a:xfrm>
          <a:prstGeom prst="rect">
            <a:avLst/>
          </a:prstGeom>
          <a:solidFill>
            <a:srgbClr val="FFFFFF"/>
          </a:solidFill>
          <a:ln w="9525">
            <a:solidFill>
              <a:srgbClr val="000000"/>
            </a:solidFill>
            <a:miter lim="800000"/>
            <a:headEnd/>
            <a:tailEnd/>
          </a:ln>
        </xdr:spPr>
      </xdr:sp>
      <xdr:sp macro="" textlink="">
        <xdr:nvSpPr>
          <xdr:cNvPr id="18"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94"/>
            <a:ext cx="23227"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11 kV Sewage</a:t>
            </a:r>
            <a:r>
              <a:rPr lang="en-US" sz="1000" b="0" i="0" strike="noStrike" baseline="0">
                <a:solidFill>
                  <a:srgbClr val="000000"/>
                </a:solidFill>
                <a:latin typeface="Arial"/>
                <a:cs typeface="Arial"/>
              </a:rPr>
              <a:t> plant board</a:t>
            </a:r>
            <a:endParaRPr lang="en-US" sz="1000" b="0" i="0" strike="noStrike">
              <a:solidFill>
                <a:srgbClr val="000000"/>
              </a:solidFill>
              <a:latin typeface="Arial"/>
              <a:cs typeface="Arial"/>
            </a:endParaRPr>
          </a:p>
        </xdr:txBody>
      </xdr:sp>
    </xdr:grpSp>
    <xdr:clientData/>
  </xdr:twoCellAnchor>
  <xdr:twoCellAnchor>
    <xdr:from>
      <xdr:col>1</xdr:col>
      <xdr:colOff>1314450</xdr:colOff>
      <xdr:row>21</xdr:row>
      <xdr:rowOff>152400</xdr:rowOff>
    </xdr:from>
    <xdr:to>
      <xdr:col>1</xdr:col>
      <xdr:colOff>1360169</xdr:colOff>
      <xdr:row>23</xdr:row>
      <xdr:rowOff>57150</xdr:rowOff>
    </xdr:to>
    <xdr:sp macro="" textlink="">
      <xdr:nvSpPr>
        <xdr:cNvPr id="19"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562100" y="6153150"/>
          <a:ext cx="45719" cy="228600"/>
        </a:xfrm>
        <a:prstGeom prst="rect">
          <a:avLst/>
        </a:prstGeom>
        <a:solidFill>
          <a:srgbClr val="000000"/>
        </a:solidFill>
        <a:ln w="9525">
          <a:solidFill>
            <a:srgbClr val="000000"/>
          </a:solidFill>
          <a:miter lim="800000"/>
          <a:headEnd/>
          <a:tailEnd/>
        </a:ln>
      </xdr:spPr>
    </xdr:sp>
    <xdr:clientData/>
  </xdr:twoCellAnchor>
  <xdr:twoCellAnchor>
    <xdr:from>
      <xdr:col>1</xdr:col>
      <xdr:colOff>1312542</xdr:colOff>
      <xdr:row>23</xdr:row>
      <xdr:rowOff>47625</xdr:rowOff>
    </xdr:from>
    <xdr:to>
      <xdr:col>1</xdr:col>
      <xdr:colOff>1704973</xdr:colOff>
      <xdr:row>23</xdr:row>
      <xdr:rowOff>104775</xdr:rowOff>
    </xdr:to>
    <xdr:sp macro="" textlink="">
      <xdr:nvSpPr>
        <xdr:cNvPr id="20"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flipH="1">
          <a:off x="1560192" y="6372225"/>
          <a:ext cx="392431" cy="57150"/>
        </a:xfrm>
        <a:prstGeom prst="rect">
          <a:avLst/>
        </a:prstGeom>
        <a:solidFill>
          <a:srgbClr val="000000"/>
        </a:solidFill>
        <a:ln w="9525">
          <a:solidFill>
            <a:srgbClr val="000000"/>
          </a:solidFill>
          <a:miter lim="800000"/>
          <a:headEnd/>
          <a:tailEnd/>
        </a:ln>
      </xdr:spPr>
    </xdr:sp>
    <xdr:clientData/>
  </xdr:twoCellAnchor>
  <xdr:twoCellAnchor>
    <xdr:from>
      <xdr:col>1</xdr:col>
      <xdr:colOff>1209675</xdr:colOff>
      <xdr:row>20</xdr:row>
      <xdr:rowOff>85725</xdr:rowOff>
    </xdr:from>
    <xdr:to>
      <xdr:col>1</xdr:col>
      <xdr:colOff>1447800</xdr:colOff>
      <xdr:row>21</xdr:row>
      <xdr:rowOff>95250</xdr:rowOff>
    </xdr:to>
    <xdr:sp macro="" textlink="">
      <xdr:nvSpPr>
        <xdr:cNvPr id="21" name="Line 7">
          <a:extLst>
            <a:ext uri="{FF2B5EF4-FFF2-40B4-BE49-F238E27FC236}">
              <a16:creationId xmlns="" xmlns:a16="http://schemas.microsoft.com/office/drawing/2014/main" id="{76DF0892-2957-4547-9D0E-9363D1F61C0C}"/>
            </a:ext>
          </a:extLst>
        </xdr:cNvPr>
        <xdr:cNvSpPr>
          <a:spLocks noChangeShapeType="1"/>
        </xdr:cNvSpPr>
      </xdr:nvSpPr>
      <xdr:spPr bwMode="auto">
        <a:xfrm flipH="1">
          <a:off x="1457325" y="5924550"/>
          <a:ext cx="238125" cy="171450"/>
        </a:xfrm>
        <a:prstGeom prst="line">
          <a:avLst/>
        </a:prstGeom>
        <a:noFill/>
        <a:ln w="9525">
          <a:solidFill>
            <a:srgbClr val="000000"/>
          </a:solidFill>
          <a:round/>
          <a:headEnd/>
          <a:tailEnd/>
        </a:ln>
      </xdr:spPr>
    </xdr:sp>
    <xdr:clientData/>
  </xdr:twoCellAnchor>
  <xdr:twoCellAnchor>
    <xdr:from>
      <xdr:col>2</xdr:col>
      <xdr:colOff>0</xdr:colOff>
      <xdr:row>18</xdr:row>
      <xdr:rowOff>152400</xdr:rowOff>
    </xdr:from>
    <xdr:to>
      <xdr:col>2</xdr:col>
      <xdr:colOff>0</xdr:colOff>
      <xdr:row>21</xdr:row>
      <xdr:rowOff>123823</xdr:rowOff>
    </xdr:to>
    <xdr:grpSp>
      <xdr:nvGrpSpPr>
        <xdr:cNvPr id="22" name="Group 38">
          <a:extLst>
            <a:ext uri="{FF2B5EF4-FFF2-40B4-BE49-F238E27FC236}">
              <a16:creationId xmlns="" xmlns:a16="http://schemas.microsoft.com/office/drawing/2014/main" id="{F2AFD919-2B01-476D-A5A2-22122B2EFA17}"/>
            </a:ext>
          </a:extLst>
        </xdr:cNvPr>
        <xdr:cNvGrpSpPr>
          <a:grpSpLocks/>
        </xdr:cNvGrpSpPr>
      </xdr:nvGrpSpPr>
      <xdr:grpSpPr bwMode="auto">
        <a:xfrm>
          <a:off x="4972050" y="5667375"/>
          <a:ext cx="0" cy="457198"/>
          <a:chOff x="-37833" y="-69734"/>
          <a:chExt cx="25530" cy="216"/>
        </a:xfrm>
      </xdr:grpSpPr>
      <xdr:sp macro="" textlink="">
        <xdr:nvSpPr>
          <xdr:cNvPr id="23" name="Rectangle 39">
            <a:extLst>
              <a:ext uri="{FF2B5EF4-FFF2-40B4-BE49-F238E27FC236}">
                <a16:creationId xmlns="" xmlns:a16="http://schemas.microsoft.com/office/drawing/2014/main" id="{97142436-E625-4F66-ABE1-F33836952C6C}"/>
              </a:ext>
            </a:extLst>
          </xdr:cNvPr>
          <xdr:cNvSpPr>
            <a:spLocks noChangeArrowheads="1"/>
          </xdr:cNvSpPr>
        </xdr:nvSpPr>
        <xdr:spPr bwMode="auto">
          <a:xfrm>
            <a:off x="-37833" y="-69734"/>
            <a:ext cx="25530" cy="216"/>
          </a:xfrm>
          <a:prstGeom prst="rect">
            <a:avLst/>
          </a:prstGeom>
          <a:solidFill>
            <a:srgbClr val="FFFFFF"/>
          </a:solidFill>
          <a:ln w="9525">
            <a:solidFill>
              <a:srgbClr val="000000"/>
            </a:solidFill>
            <a:miter lim="800000"/>
            <a:headEnd/>
            <a:tailEnd/>
          </a:ln>
        </xdr:spPr>
      </xdr:sp>
      <xdr:sp macro="" textlink="">
        <xdr:nvSpPr>
          <xdr:cNvPr id="24" name="Text 166">
            <a:extLst>
              <a:ext uri="{FF2B5EF4-FFF2-40B4-BE49-F238E27FC236}">
                <a16:creationId xmlns="" xmlns:a16="http://schemas.microsoft.com/office/drawing/2014/main" id="{1D7D48CF-0FBB-4DE9-A469-AC5F28B7C86E}"/>
              </a:ext>
            </a:extLst>
          </xdr:cNvPr>
          <xdr:cNvSpPr txBox="1">
            <a:spLocks noChangeArrowheads="1"/>
          </xdr:cNvSpPr>
        </xdr:nvSpPr>
        <xdr:spPr bwMode="auto">
          <a:xfrm>
            <a:off x="-36622" y="-69684"/>
            <a:ext cx="22719" cy="11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380</a:t>
            </a:r>
            <a:r>
              <a:rPr lang="en-US" sz="1000" b="0" i="0" strike="noStrike" baseline="0">
                <a:solidFill>
                  <a:srgbClr val="000000"/>
                </a:solidFill>
                <a:latin typeface="Arial"/>
                <a:cs typeface="Arial"/>
              </a:rPr>
              <a:t> V conveyor oards 1&amp;2</a:t>
            </a:r>
            <a:endParaRPr lang="en-US" sz="1000" b="0" i="0" strike="noStrike">
              <a:solidFill>
                <a:srgbClr val="000000"/>
              </a:solidFill>
              <a:latin typeface="Arial"/>
              <a:cs typeface="Arial"/>
            </a:endParaRPr>
          </a:p>
        </xdr:txBody>
      </xdr:sp>
    </xdr:grpSp>
    <xdr:clientData/>
  </xdr:twoCellAnchor>
  <xdr:twoCellAnchor>
    <xdr:from>
      <xdr:col>1</xdr:col>
      <xdr:colOff>1219200</xdr:colOff>
      <xdr:row>17</xdr:row>
      <xdr:rowOff>133350</xdr:rowOff>
    </xdr:from>
    <xdr:to>
      <xdr:col>1</xdr:col>
      <xdr:colOff>1264919</xdr:colOff>
      <xdr:row>18</xdr:row>
      <xdr:rowOff>161924</xdr:rowOff>
    </xdr:to>
    <xdr:sp macro="" textlink="">
      <xdr:nvSpPr>
        <xdr:cNvPr id="25" name="Rectangle 5">
          <a:extLst>
            <a:ext uri="{FF2B5EF4-FFF2-40B4-BE49-F238E27FC236}">
              <a16:creationId xmlns="" xmlns:a16="http://schemas.microsoft.com/office/drawing/2014/main" id="{42F1F1D7-E8D0-43F4-98F7-C10906E3610B}"/>
            </a:ext>
          </a:extLst>
        </xdr:cNvPr>
        <xdr:cNvSpPr>
          <a:spLocks noChangeArrowheads="1"/>
        </xdr:cNvSpPr>
      </xdr:nvSpPr>
      <xdr:spPr bwMode="auto">
        <a:xfrm>
          <a:off x="1466850" y="5486400"/>
          <a:ext cx="45719" cy="190499"/>
        </a:xfrm>
        <a:prstGeom prst="rect">
          <a:avLst/>
        </a:prstGeom>
        <a:solidFill>
          <a:srgbClr val="000000"/>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7327</xdr:colOff>
      <xdr:row>1</xdr:row>
      <xdr:rowOff>1</xdr:rowOff>
    </xdr:from>
    <xdr:to>
      <xdr:col>2</xdr:col>
      <xdr:colOff>0</xdr:colOff>
      <xdr:row>2</xdr:row>
      <xdr:rowOff>0</xdr:rowOff>
    </xdr:to>
    <xdr:sp macro="" textlink="">
      <xdr:nvSpPr>
        <xdr:cNvPr id="2" name="Text 1"/>
        <xdr:cNvSpPr txBox="1">
          <a:spLocks noChangeArrowheads="1"/>
        </xdr:cNvSpPr>
      </xdr:nvSpPr>
      <xdr:spPr bwMode="auto">
        <a:xfrm>
          <a:off x="254977" y="161926"/>
          <a:ext cx="4440848" cy="2133599"/>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algn="l" rtl="0">
            <a:defRPr sz="1000"/>
          </a:pPr>
          <a:r>
            <a:rPr lang="en-US" sz="1800" b="1" i="0" strike="noStrike">
              <a:solidFill>
                <a:srgbClr val="000000"/>
              </a:solidFill>
              <a:latin typeface="Arial" panose="020B0604020202020204" pitchFamily="34" charset="0"/>
              <a:cs typeface="Arial" panose="020B0604020202020204" pitchFamily="34" charset="0"/>
            </a:rPr>
            <a:t>ARNOT Power Station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POWER</a:t>
          </a:r>
          <a:r>
            <a:rPr lang="en-US" sz="1400" b="1" i="0" strike="noStrike" baseline="0">
              <a:solidFill>
                <a:srgbClr val="000000"/>
              </a:solidFill>
              <a:latin typeface="Arial" panose="020B0604020202020204" pitchFamily="34" charset="0"/>
              <a:cs typeface="Arial" panose="020B0604020202020204" pitchFamily="34" charset="0"/>
            </a:rPr>
            <a:t> AND CONTROL</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0" i="0" strike="noStrike">
              <a:solidFill>
                <a:srgbClr val="000000"/>
              </a:solidFill>
              <a:latin typeface="Arial" panose="020B0604020202020204" pitchFamily="34" charset="0"/>
              <a:cs typeface="Arial" panose="020B0604020202020204" pitchFamily="34" charset="0"/>
            </a:rPr>
            <a:t>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INTERFACE: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PROTECTION SYSTEM</a:t>
          </a:r>
          <a:r>
            <a:rPr lang="en-US" sz="1400" b="1" i="0" strike="noStrike" baseline="0">
              <a:solidFill>
                <a:srgbClr val="000000"/>
              </a:solidFill>
              <a:latin typeface="Arial" panose="020B0604020202020204" pitchFamily="34" charset="0"/>
              <a:cs typeface="Arial" panose="020B0604020202020204" pitchFamily="34" charset="0"/>
            </a:rPr>
            <a:t> AND C&amp;I</a:t>
          </a: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LIMITS OF SUPPLY AND SERVICES</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LOSS_OP MV</a:t>
          </a:r>
          <a:r>
            <a:rPr lang="en-US" sz="1400" b="1" i="0" strike="noStrike" baseline="0">
              <a:solidFill>
                <a:srgbClr val="000000"/>
              </a:solidFill>
              <a:latin typeface="Arial" panose="020B0604020202020204" pitchFamily="34" charset="0"/>
              <a:cs typeface="Arial" panose="020B0604020202020204" pitchFamily="34" charset="0"/>
            </a:rPr>
            <a:t> SWITCHGEAR</a:t>
          </a:r>
          <a:r>
            <a:rPr lang="en-US" sz="1400" b="1" i="0" strike="noStrike">
              <a:solidFill>
                <a:srgbClr val="000000"/>
              </a:solidFill>
              <a:latin typeface="Arial" panose="020B0604020202020204" pitchFamily="34" charset="0"/>
              <a:cs typeface="Arial" panose="020B0604020202020204" pitchFamily="34" charset="0"/>
            </a:rPr>
            <a:t> Interface</a:t>
          </a: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981564</xdr:colOff>
      <xdr:row>12</xdr:row>
      <xdr:rowOff>122463</xdr:rowOff>
    </xdr:from>
    <xdr:to>
      <xdr:col>1</xdr:col>
      <xdr:colOff>2571742</xdr:colOff>
      <xdr:row>15</xdr:row>
      <xdr:rowOff>151038</xdr:rowOff>
    </xdr:to>
    <xdr:sp macro="" textlink="">
      <xdr:nvSpPr>
        <xdr:cNvPr id="3" name="Rectangle 2"/>
        <xdr:cNvSpPr>
          <a:spLocks noChangeArrowheads="1"/>
        </xdr:cNvSpPr>
      </xdr:nvSpPr>
      <xdr:spPr bwMode="auto">
        <a:xfrm>
          <a:off x="1229214" y="4027713"/>
          <a:ext cx="1590178" cy="504825"/>
        </a:xfrm>
        <a:prstGeom prst="rect">
          <a:avLst/>
        </a:prstGeom>
        <a:solidFill>
          <a:srgbClr val="FFFFFF"/>
        </a:solidFill>
        <a:ln w="9525">
          <a:solidFill>
            <a:srgbClr val="000000"/>
          </a:solidFill>
          <a:miter lim="800000"/>
          <a:headEnd/>
          <a:tailEnd/>
        </a:ln>
      </xdr:spPr>
      <xdr:txBody>
        <a:bodyPr/>
        <a:lstStyle/>
        <a:p>
          <a:r>
            <a:rPr lang="en-ZA"/>
            <a:t>IED protection relays</a:t>
          </a:r>
        </a:p>
      </xdr:txBody>
    </xdr:sp>
    <xdr:clientData/>
  </xdr:twoCellAnchor>
  <xdr:twoCellAnchor>
    <xdr:from>
      <xdr:col>1</xdr:col>
      <xdr:colOff>2309713</xdr:colOff>
      <xdr:row>15</xdr:row>
      <xdr:rowOff>136071</xdr:rowOff>
    </xdr:from>
    <xdr:to>
      <xdr:col>1</xdr:col>
      <xdr:colOff>2367642</xdr:colOff>
      <xdr:row>34</xdr:row>
      <xdr:rowOff>81643</xdr:rowOff>
    </xdr:to>
    <xdr:sp macro="" textlink="">
      <xdr:nvSpPr>
        <xdr:cNvPr id="4" name="Rectangle 3"/>
        <xdr:cNvSpPr>
          <a:spLocks noChangeArrowheads="1"/>
        </xdr:cNvSpPr>
      </xdr:nvSpPr>
      <xdr:spPr bwMode="auto">
        <a:xfrm>
          <a:off x="2557363" y="4517571"/>
          <a:ext cx="57929" cy="3022147"/>
        </a:xfrm>
        <a:prstGeom prst="rect">
          <a:avLst/>
        </a:prstGeom>
        <a:solidFill>
          <a:srgbClr val="000000"/>
        </a:solidFill>
        <a:ln w="9525">
          <a:solidFill>
            <a:srgbClr val="000000"/>
          </a:solidFill>
          <a:miter lim="800000"/>
          <a:headEnd/>
          <a:tailEnd/>
        </a:ln>
      </xdr:spPr>
    </xdr:sp>
    <xdr:clientData/>
  </xdr:twoCellAnchor>
  <xdr:twoCellAnchor>
    <xdr:from>
      <xdr:col>1</xdr:col>
      <xdr:colOff>2177146</xdr:colOff>
      <xdr:row>20</xdr:row>
      <xdr:rowOff>9426</xdr:rowOff>
    </xdr:from>
    <xdr:to>
      <xdr:col>1</xdr:col>
      <xdr:colOff>2481946</xdr:colOff>
      <xdr:row>21</xdr:row>
      <xdr:rowOff>31709</xdr:rowOff>
    </xdr:to>
    <xdr:sp macro="" textlink="">
      <xdr:nvSpPr>
        <xdr:cNvPr id="5" name="Line 6"/>
        <xdr:cNvSpPr>
          <a:spLocks noChangeShapeType="1"/>
        </xdr:cNvSpPr>
      </xdr:nvSpPr>
      <xdr:spPr bwMode="auto">
        <a:xfrm flipV="1">
          <a:off x="2424796" y="5200551"/>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591111</xdr:colOff>
      <xdr:row>34</xdr:row>
      <xdr:rowOff>89647</xdr:rowOff>
    </xdr:from>
    <xdr:to>
      <xdr:col>1</xdr:col>
      <xdr:colOff>2707821</xdr:colOff>
      <xdr:row>38</xdr:row>
      <xdr:rowOff>145437</xdr:rowOff>
    </xdr:to>
    <xdr:sp macro="" textlink="">
      <xdr:nvSpPr>
        <xdr:cNvPr id="6" name="Rectangle 5"/>
        <xdr:cNvSpPr>
          <a:spLocks noChangeArrowheads="1"/>
        </xdr:cNvSpPr>
      </xdr:nvSpPr>
      <xdr:spPr bwMode="auto">
        <a:xfrm>
          <a:off x="838761" y="7547722"/>
          <a:ext cx="2116710" cy="703490"/>
        </a:xfrm>
        <a:prstGeom prst="rect">
          <a:avLst/>
        </a:prstGeom>
        <a:solidFill>
          <a:srgbClr val="FFFFFF"/>
        </a:solidFill>
        <a:ln w="9525">
          <a:solidFill>
            <a:srgbClr val="000000"/>
          </a:solidFill>
          <a:miter lim="800000"/>
          <a:headEnd/>
          <a:tailEnd/>
        </a:ln>
      </xdr:spPr>
      <xdr:txBody>
        <a:bodyPr/>
        <a:lstStyle/>
        <a:p>
          <a:r>
            <a:rPr lang="en-ZA"/>
            <a:t>DCS</a:t>
          </a:r>
        </a:p>
      </xdr:txBody>
    </xdr:sp>
    <xdr:clientData/>
  </xdr:twoCellAnchor>
  <xdr:twoCellAnchor>
    <xdr:from>
      <xdr:col>1</xdr:col>
      <xdr:colOff>1011500</xdr:colOff>
      <xdr:row>3</xdr:row>
      <xdr:rowOff>29934</xdr:rowOff>
    </xdr:from>
    <xdr:to>
      <xdr:col>1</xdr:col>
      <xdr:colOff>2601678</xdr:colOff>
      <xdr:row>6</xdr:row>
      <xdr:rowOff>58509</xdr:rowOff>
    </xdr:to>
    <xdr:sp macro="" textlink="">
      <xdr:nvSpPr>
        <xdr:cNvPr id="10" name="Rectangle 9"/>
        <xdr:cNvSpPr>
          <a:spLocks noChangeArrowheads="1"/>
        </xdr:cNvSpPr>
      </xdr:nvSpPr>
      <xdr:spPr bwMode="auto">
        <a:xfrm>
          <a:off x="1259150" y="2535009"/>
          <a:ext cx="1590178" cy="504825"/>
        </a:xfrm>
        <a:prstGeom prst="rect">
          <a:avLst/>
        </a:prstGeom>
        <a:solidFill>
          <a:srgbClr val="FFFFFF"/>
        </a:solidFill>
        <a:ln w="9525">
          <a:solidFill>
            <a:srgbClr val="000000"/>
          </a:solidFill>
          <a:miter lim="800000"/>
          <a:headEnd/>
          <a:tailEnd/>
        </a:ln>
      </xdr:spPr>
      <xdr:txBody>
        <a:bodyPr/>
        <a:lstStyle/>
        <a:p>
          <a:r>
            <a:rPr lang="en-ZA"/>
            <a:t>DC</a:t>
          </a:r>
          <a:r>
            <a:rPr lang="en-ZA" baseline="0"/>
            <a:t> supply</a:t>
          </a:r>
          <a:endParaRPr lang="en-ZA"/>
        </a:p>
      </xdr:txBody>
    </xdr:sp>
    <xdr:clientData/>
  </xdr:twoCellAnchor>
  <xdr:twoCellAnchor>
    <xdr:from>
      <xdr:col>1</xdr:col>
      <xdr:colOff>2312434</xdr:colOff>
      <xdr:row>15</xdr:row>
      <xdr:rowOff>136071</xdr:rowOff>
    </xdr:from>
    <xdr:to>
      <xdr:col>1</xdr:col>
      <xdr:colOff>2370363</xdr:colOff>
      <xdr:row>34</xdr:row>
      <xdr:rowOff>81643</xdr:rowOff>
    </xdr:to>
    <xdr:sp macro="" textlink="">
      <xdr:nvSpPr>
        <xdr:cNvPr id="11" name="Rectangle 10"/>
        <xdr:cNvSpPr>
          <a:spLocks noChangeArrowheads="1"/>
        </xdr:cNvSpPr>
      </xdr:nvSpPr>
      <xdr:spPr bwMode="auto">
        <a:xfrm>
          <a:off x="2560084" y="4517571"/>
          <a:ext cx="57929" cy="3022147"/>
        </a:xfrm>
        <a:prstGeom prst="rect">
          <a:avLst/>
        </a:prstGeom>
        <a:solidFill>
          <a:srgbClr val="000000"/>
        </a:solidFill>
        <a:ln w="9525">
          <a:solidFill>
            <a:srgbClr val="000000"/>
          </a:solidFill>
          <a:miter lim="800000"/>
          <a:headEnd/>
          <a:tailEnd/>
        </a:ln>
      </xdr:spPr>
    </xdr:sp>
    <xdr:clientData/>
  </xdr:twoCellAnchor>
  <xdr:twoCellAnchor>
    <xdr:from>
      <xdr:col>1</xdr:col>
      <xdr:colOff>2179867</xdr:colOff>
      <xdr:row>20</xdr:row>
      <xdr:rowOff>9426</xdr:rowOff>
    </xdr:from>
    <xdr:to>
      <xdr:col>1</xdr:col>
      <xdr:colOff>2484667</xdr:colOff>
      <xdr:row>21</xdr:row>
      <xdr:rowOff>31709</xdr:rowOff>
    </xdr:to>
    <xdr:sp macro="" textlink="">
      <xdr:nvSpPr>
        <xdr:cNvPr id="12" name="Line 6"/>
        <xdr:cNvSpPr>
          <a:spLocks noChangeShapeType="1"/>
        </xdr:cNvSpPr>
      </xdr:nvSpPr>
      <xdr:spPr bwMode="auto">
        <a:xfrm flipV="1">
          <a:off x="2427517" y="5200551"/>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1657117</xdr:colOff>
      <xdr:row>6</xdr:row>
      <xdr:rowOff>70757</xdr:rowOff>
    </xdr:from>
    <xdr:to>
      <xdr:col>1</xdr:col>
      <xdr:colOff>1702836</xdr:colOff>
      <xdr:row>12</xdr:row>
      <xdr:rowOff>136071</xdr:rowOff>
    </xdr:to>
    <xdr:sp macro="" textlink="">
      <xdr:nvSpPr>
        <xdr:cNvPr id="13" name="Rectangle 12"/>
        <xdr:cNvSpPr>
          <a:spLocks noChangeArrowheads="1"/>
        </xdr:cNvSpPr>
      </xdr:nvSpPr>
      <xdr:spPr bwMode="auto">
        <a:xfrm flipH="1">
          <a:off x="1904767" y="3052082"/>
          <a:ext cx="45719" cy="989239"/>
        </a:xfrm>
        <a:prstGeom prst="rect">
          <a:avLst/>
        </a:prstGeom>
        <a:solidFill>
          <a:srgbClr val="000000"/>
        </a:solidFill>
        <a:ln w="9525">
          <a:solidFill>
            <a:srgbClr val="000000"/>
          </a:solidFill>
          <a:miter lim="800000"/>
          <a:headEnd/>
          <a:tailEnd/>
        </a:ln>
      </xdr:spPr>
    </xdr:sp>
    <xdr:clientData/>
  </xdr:twoCellAnchor>
  <xdr:twoCellAnchor>
    <xdr:from>
      <xdr:col>1</xdr:col>
      <xdr:colOff>1529446</xdr:colOff>
      <xdr:row>8</xdr:row>
      <xdr:rowOff>134611</xdr:rowOff>
    </xdr:from>
    <xdr:to>
      <xdr:col>1</xdr:col>
      <xdr:colOff>1834246</xdr:colOff>
      <xdr:row>10</xdr:row>
      <xdr:rowOff>20823</xdr:rowOff>
    </xdr:to>
    <xdr:sp macro="" textlink="">
      <xdr:nvSpPr>
        <xdr:cNvPr id="14" name="Line 6"/>
        <xdr:cNvSpPr>
          <a:spLocks noChangeShapeType="1"/>
        </xdr:cNvSpPr>
      </xdr:nvSpPr>
      <xdr:spPr bwMode="auto">
        <a:xfrm flipV="1">
          <a:off x="1777096" y="3430261"/>
          <a:ext cx="304800" cy="19101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7327</xdr:colOff>
      <xdr:row>1</xdr:row>
      <xdr:rowOff>1</xdr:rowOff>
    </xdr:from>
    <xdr:to>
      <xdr:col>2</xdr:col>
      <xdr:colOff>0</xdr:colOff>
      <xdr:row>2</xdr:row>
      <xdr:rowOff>0</xdr:rowOff>
    </xdr:to>
    <xdr:sp macro="" textlink="">
      <xdr:nvSpPr>
        <xdr:cNvPr id="2" name="Text 1"/>
        <xdr:cNvSpPr txBox="1">
          <a:spLocks noChangeArrowheads="1"/>
        </xdr:cNvSpPr>
      </xdr:nvSpPr>
      <xdr:spPr bwMode="auto">
        <a:xfrm>
          <a:off x="254977" y="161926"/>
          <a:ext cx="4440848" cy="2133599"/>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algn="l" rtl="0">
            <a:defRPr sz="1000"/>
          </a:pPr>
          <a:r>
            <a:rPr lang="en-US" sz="1800" b="1" i="0" strike="noStrike">
              <a:solidFill>
                <a:srgbClr val="000000"/>
              </a:solidFill>
              <a:latin typeface="Arial" panose="020B0604020202020204" pitchFamily="34" charset="0"/>
              <a:cs typeface="Arial" panose="020B0604020202020204" pitchFamily="34" charset="0"/>
            </a:rPr>
            <a:t>ARNOT Power Station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POWER</a:t>
          </a:r>
          <a:r>
            <a:rPr lang="en-US" sz="1400" b="1" i="0" strike="noStrike" baseline="0">
              <a:solidFill>
                <a:srgbClr val="000000"/>
              </a:solidFill>
              <a:latin typeface="Arial" panose="020B0604020202020204" pitchFamily="34" charset="0"/>
              <a:cs typeface="Arial" panose="020B0604020202020204" pitchFamily="34" charset="0"/>
            </a:rPr>
            <a:t> AND CONTROL</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0" i="0" strike="noStrike">
              <a:solidFill>
                <a:srgbClr val="000000"/>
              </a:solidFill>
              <a:latin typeface="Arial" panose="020B0604020202020204" pitchFamily="34" charset="0"/>
              <a:cs typeface="Arial" panose="020B0604020202020204" pitchFamily="34" charset="0"/>
            </a:rPr>
            <a:t>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INTERFACE: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Units 380V UPS interface to </a:t>
          </a:r>
          <a:r>
            <a:rPr lang="en-US" sz="1400" b="1" i="0" strike="noStrike" baseline="0">
              <a:solidFill>
                <a:srgbClr val="000000"/>
              </a:solidFill>
              <a:latin typeface="Arial" panose="020B0604020202020204" pitchFamily="34" charset="0"/>
              <a:cs typeface="Arial" panose="020B0604020202020204" pitchFamily="34" charset="0"/>
            </a:rPr>
            <a:t>HF panel including Interposing relay panel and ABB DCS integration</a:t>
          </a: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LIMITS OF SUPPLY AND SERVICES</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LOSS_OP UPS Interface</a:t>
          </a: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981564</xdr:colOff>
      <xdr:row>12</xdr:row>
      <xdr:rowOff>122463</xdr:rowOff>
    </xdr:from>
    <xdr:to>
      <xdr:col>1</xdr:col>
      <xdr:colOff>2571742</xdr:colOff>
      <xdr:row>15</xdr:row>
      <xdr:rowOff>151038</xdr:rowOff>
    </xdr:to>
    <xdr:sp macro="" textlink="">
      <xdr:nvSpPr>
        <xdr:cNvPr id="3" name="Rectangle 2"/>
        <xdr:cNvSpPr>
          <a:spLocks noChangeArrowheads="1"/>
        </xdr:cNvSpPr>
      </xdr:nvSpPr>
      <xdr:spPr bwMode="auto">
        <a:xfrm>
          <a:off x="1229214" y="4027713"/>
          <a:ext cx="1590178" cy="504825"/>
        </a:xfrm>
        <a:prstGeom prst="rect">
          <a:avLst/>
        </a:prstGeom>
        <a:solidFill>
          <a:srgbClr val="FFFFFF"/>
        </a:solidFill>
        <a:ln w="9525">
          <a:solidFill>
            <a:srgbClr val="000000"/>
          </a:solidFill>
          <a:miter lim="800000"/>
          <a:headEnd/>
          <a:tailEnd/>
        </a:ln>
      </xdr:spPr>
    </xdr:sp>
    <xdr:clientData/>
  </xdr:twoCellAnchor>
  <xdr:twoCellAnchor>
    <xdr:from>
      <xdr:col>1</xdr:col>
      <xdr:colOff>2309713</xdr:colOff>
      <xdr:row>15</xdr:row>
      <xdr:rowOff>136071</xdr:rowOff>
    </xdr:from>
    <xdr:to>
      <xdr:col>1</xdr:col>
      <xdr:colOff>2367642</xdr:colOff>
      <xdr:row>34</xdr:row>
      <xdr:rowOff>81643</xdr:rowOff>
    </xdr:to>
    <xdr:sp macro="" textlink="">
      <xdr:nvSpPr>
        <xdr:cNvPr id="4" name="Rectangle 3"/>
        <xdr:cNvSpPr>
          <a:spLocks noChangeArrowheads="1"/>
        </xdr:cNvSpPr>
      </xdr:nvSpPr>
      <xdr:spPr bwMode="auto">
        <a:xfrm>
          <a:off x="2557363" y="4517571"/>
          <a:ext cx="57929" cy="3022147"/>
        </a:xfrm>
        <a:prstGeom prst="rect">
          <a:avLst/>
        </a:prstGeom>
        <a:solidFill>
          <a:srgbClr val="000000"/>
        </a:solidFill>
        <a:ln w="9525">
          <a:solidFill>
            <a:srgbClr val="000000"/>
          </a:solidFill>
          <a:miter lim="800000"/>
          <a:headEnd/>
          <a:tailEnd/>
        </a:ln>
      </xdr:spPr>
    </xdr:sp>
    <xdr:clientData/>
  </xdr:twoCellAnchor>
  <xdr:twoCellAnchor>
    <xdr:from>
      <xdr:col>1</xdr:col>
      <xdr:colOff>2177146</xdr:colOff>
      <xdr:row>20</xdr:row>
      <xdr:rowOff>9426</xdr:rowOff>
    </xdr:from>
    <xdr:to>
      <xdr:col>1</xdr:col>
      <xdr:colOff>2481946</xdr:colOff>
      <xdr:row>21</xdr:row>
      <xdr:rowOff>31709</xdr:rowOff>
    </xdr:to>
    <xdr:sp macro="" textlink="">
      <xdr:nvSpPr>
        <xdr:cNvPr id="5" name="Line 6"/>
        <xdr:cNvSpPr>
          <a:spLocks noChangeShapeType="1"/>
        </xdr:cNvSpPr>
      </xdr:nvSpPr>
      <xdr:spPr bwMode="auto">
        <a:xfrm flipV="1">
          <a:off x="2424796" y="5200551"/>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591111</xdr:colOff>
      <xdr:row>34</xdr:row>
      <xdr:rowOff>89647</xdr:rowOff>
    </xdr:from>
    <xdr:to>
      <xdr:col>1</xdr:col>
      <xdr:colOff>2707821</xdr:colOff>
      <xdr:row>38</xdr:row>
      <xdr:rowOff>145437</xdr:rowOff>
    </xdr:to>
    <xdr:sp macro="" textlink="">
      <xdr:nvSpPr>
        <xdr:cNvPr id="6" name="Rectangle 5"/>
        <xdr:cNvSpPr>
          <a:spLocks noChangeArrowheads="1"/>
        </xdr:cNvSpPr>
      </xdr:nvSpPr>
      <xdr:spPr bwMode="auto">
        <a:xfrm>
          <a:off x="838761" y="7547722"/>
          <a:ext cx="2116710" cy="703490"/>
        </a:xfrm>
        <a:prstGeom prst="rect">
          <a:avLst/>
        </a:prstGeom>
        <a:solidFill>
          <a:srgbClr val="FFFFFF"/>
        </a:solidFill>
        <a:ln w="9525">
          <a:solidFill>
            <a:srgbClr val="000000"/>
          </a:solidFill>
          <a:miter lim="800000"/>
          <a:headEnd/>
          <a:tailEnd/>
        </a:ln>
      </xdr:spPr>
    </xdr:sp>
    <xdr:clientData/>
  </xdr:twoCellAnchor>
  <xdr:twoCellAnchor>
    <xdr:from>
      <xdr:col>1</xdr:col>
      <xdr:colOff>598714</xdr:colOff>
      <xdr:row>23</xdr:row>
      <xdr:rowOff>108857</xdr:rowOff>
    </xdr:from>
    <xdr:to>
      <xdr:col>1</xdr:col>
      <xdr:colOff>2081892</xdr:colOff>
      <xdr:row>28</xdr:row>
      <xdr:rowOff>1361</xdr:rowOff>
    </xdr:to>
    <xdr:sp macro="" textlink="">
      <xdr:nvSpPr>
        <xdr:cNvPr id="7" name="Rectangle 6"/>
        <xdr:cNvSpPr>
          <a:spLocks noChangeArrowheads="1"/>
        </xdr:cNvSpPr>
      </xdr:nvSpPr>
      <xdr:spPr bwMode="auto">
        <a:xfrm>
          <a:off x="846364" y="5785757"/>
          <a:ext cx="1483178" cy="702129"/>
        </a:xfrm>
        <a:prstGeom prst="rect">
          <a:avLst/>
        </a:prstGeom>
        <a:solidFill>
          <a:srgbClr val="FFFFFF"/>
        </a:solidFill>
        <a:ln w="9525">
          <a:solidFill>
            <a:srgbClr val="000000"/>
          </a:solidFill>
          <a:miter lim="800000"/>
          <a:headEnd/>
          <a:tailEnd/>
        </a:ln>
      </xdr:spPr>
    </xdr:sp>
    <xdr:clientData/>
  </xdr:twoCellAnchor>
  <xdr:twoCellAnchor>
    <xdr:from>
      <xdr:col>1</xdr:col>
      <xdr:colOff>1374321</xdr:colOff>
      <xdr:row>27</xdr:row>
      <xdr:rowOff>149679</xdr:rowOff>
    </xdr:from>
    <xdr:to>
      <xdr:col>1</xdr:col>
      <xdr:colOff>1420040</xdr:colOff>
      <xdr:row>34</xdr:row>
      <xdr:rowOff>95251</xdr:rowOff>
    </xdr:to>
    <xdr:sp macro="" textlink="">
      <xdr:nvSpPr>
        <xdr:cNvPr id="8" name="Rectangle 7"/>
        <xdr:cNvSpPr>
          <a:spLocks noChangeArrowheads="1"/>
        </xdr:cNvSpPr>
      </xdr:nvSpPr>
      <xdr:spPr bwMode="auto">
        <a:xfrm>
          <a:off x="1621971" y="6474279"/>
          <a:ext cx="45719" cy="1079047"/>
        </a:xfrm>
        <a:prstGeom prst="rect">
          <a:avLst/>
        </a:prstGeom>
        <a:solidFill>
          <a:srgbClr val="000000"/>
        </a:solidFill>
        <a:ln w="9525">
          <a:solidFill>
            <a:srgbClr val="000000"/>
          </a:solidFill>
          <a:miter lim="800000"/>
          <a:headEnd/>
          <a:tailEnd/>
        </a:ln>
      </xdr:spPr>
    </xdr:sp>
    <xdr:clientData/>
  </xdr:twoCellAnchor>
  <xdr:twoCellAnchor>
    <xdr:from>
      <xdr:col>1</xdr:col>
      <xdr:colOff>1224642</xdr:colOff>
      <xdr:row>31</xdr:row>
      <xdr:rowOff>27214</xdr:rowOff>
    </xdr:from>
    <xdr:to>
      <xdr:col>1</xdr:col>
      <xdr:colOff>1529442</xdr:colOff>
      <xdr:row>32</xdr:row>
      <xdr:rowOff>49497</xdr:rowOff>
    </xdr:to>
    <xdr:sp macro="" textlink="">
      <xdr:nvSpPr>
        <xdr:cNvPr id="9" name="Line 6"/>
        <xdr:cNvSpPr>
          <a:spLocks noChangeShapeType="1"/>
        </xdr:cNvSpPr>
      </xdr:nvSpPr>
      <xdr:spPr bwMode="auto">
        <a:xfrm flipV="1">
          <a:off x="1472292" y="6999514"/>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1011500</xdr:colOff>
      <xdr:row>3</xdr:row>
      <xdr:rowOff>29934</xdr:rowOff>
    </xdr:from>
    <xdr:to>
      <xdr:col>1</xdr:col>
      <xdr:colOff>2601678</xdr:colOff>
      <xdr:row>6</xdr:row>
      <xdr:rowOff>58509</xdr:rowOff>
    </xdr:to>
    <xdr:sp macro="" textlink="">
      <xdr:nvSpPr>
        <xdr:cNvPr id="10" name="Rectangle 9"/>
        <xdr:cNvSpPr>
          <a:spLocks noChangeArrowheads="1"/>
        </xdr:cNvSpPr>
      </xdr:nvSpPr>
      <xdr:spPr bwMode="auto">
        <a:xfrm>
          <a:off x="1259150" y="2535009"/>
          <a:ext cx="1590178" cy="504825"/>
        </a:xfrm>
        <a:prstGeom prst="rect">
          <a:avLst/>
        </a:prstGeom>
        <a:solidFill>
          <a:srgbClr val="FFFFFF"/>
        </a:solidFill>
        <a:ln w="9525">
          <a:solidFill>
            <a:srgbClr val="000000"/>
          </a:solidFill>
          <a:miter lim="800000"/>
          <a:headEnd/>
          <a:tailEnd/>
        </a:ln>
      </xdr:spPr>
    </xdr:sp>
    <xdr:clientData/>
  </xdr:twoCellAnchor>
  <xdr:twoCellAnchor>
    <xdr:from>
      <xdr:col>1</xdr:col>
      <xdr:colOff>2312434</xdr:colOff>
      <xdr:row>15</xdr:row>
      <xdr:rowOff>136071</xdr:rowOff>
    </xdr:from>
    <xdr:to>
      <xdr:col>1</xdr:col>
      <xdr:colOff>2370363</xdr:colOff>
      <xdr:row>34</xdr:row>
      <xdr:rowOff>81643</xdr:rowOff>
    </xdr:to>
    <xdr:sp macro="" textlink="">
      <xdr:nvSpPr>
        <xdr:cNvPr id="11" name="Rectangle 10"/>
        <xdr:cNvSpPr>
          <a:spLocks noChangeArrowheads="1"/>
        </xdr:cNvSpPr>
      </xdr:nvSpPr>
      <xdr:spPr bwMode="auto">
        <a:xfrm>
          <a:off x="2560084" y="4517571"/>
          <a:ext cx="57929" cy="3022147"/>
        </a:xfrm>
        <a:prstGeom prst="rect">
          <a:avLst/>
        </a:prstGeom>
        <a:solidFill>
          <a:srgbClr val="000000"/>
        </a:solidFill>
        <a:ln w="9525">
          <a:solidFill>
            <a:srgbClr val="000000"/>
          </a:solidFill>
          <a:miter lim="800000"/>
          <a:headEnd/>
          <a:tailEnd/>
        </a:ln>
      </xdr:spPr>
    </xdr:sp>
    <xdr:clientData/>
  </xdr:twoCellAnchor>
  <xdr:twoCellAnchor>
    <xdr:from>
      <xdr:col>1</xdr:col>
      <xdr:colOff>2179867</xdr:colOff>
      <xdr:row>20</xdr:row>
      <xdr:rowOff>9426</xdr:rowOff>
    </xdr:from>
    <xdr:to>
      <xdr:col>1</xdr:col>
      <xdr:colOff>2484667</xdr:colOff>
      <xdr:row>21</xdr:row>
      <xdr:rowOff>31709</xdr:rowOff>
    </xdr:to>
    <xdr:sp macro="" textlink="">
      <xdr:nvSpPr>
        <xdr:cNvPr id="12" name="Line 6"/>
        <xdr:cNvSpPr>
          <a:spLocks noChangeShapeType="1"/>
        </xdr:cNvSpPr>
      </xdr:nvSpPr>
      <xdr:spPr bwMode="auto">
        <a:xfrm flipV="1">
          <a:off x="2427517" y="5200551"/>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1657117</xdr:colOff>
      <xdr:row>6</xdr:row>
      <xdr:rowOff>70757</xdr:rowOff>
    </xdr:from>
    <xdr:to>
      <xdr:col>1</xdr:col>
      <xdr:colOff>1702836</xdr:colOff>
      <xdr:row>12</xdr:row>
      <xdr:rowOff>136071</xdr:rowOff>
    </xdr:to>
    <xdr:sp macro="" textlink="">
      <xdr:nvSpPr>
        <xdr:cNvPr id="13" name="Rectangle 12"/>
        <xdr:cNvSpPr>
          <a:spLocks noChangeArrowheads="1"/>
        </xdr:cNvSpPr>
      </xdr:nvSpPr>
      <xdr:spPr bwMode="auto">
        <a:xfrm flipH="1">
          <a:off x="1904767" y="3052082"/>
          <a:ext cx="45719" cy="989239"/>
        </a:xfrm>
        <a:prstGeom prst="rect">
          <a:avLst/>
        </a:prstGeom>
        <a:solidFill>
          <a:srgbClr val="000000"/>
        </a:solidFill>
        <a:ln w="9525">
          <a:solidFill>
            <a:srgbClr val="000000"/>
          </a:solidFill>
          <a:miter lim="800000"/>
          <a:headEnd/>
          <a:tailEnd/>
        </a:ln>
      </xdr:spPr>
    </xdr:sp>
    <xdr:clientData/>
  </xdr:twoCellAnchor>
  <xdr:twoCellAnchor>
    <xdr:from>
      <xdr:col>1</xdr:col>
      <xdr:colOff>1529446</xdr:colOff>
      <xdr:row>8</xdr:row>
      <xdr:rowOff>134611</xdr:rowOff>
    </xdr:from>
    <xdr:to>
      <xdr:col>1</xdr:col>
      <xdr:colOff>1834246</xdr:colOff>
      <xdr:row>10</xdr:row>
      <xdr:rowOff>20823</xdr:rowOff>
    </xdr:to>
    <xdr:sp macro="" textlink="">
      <xdr:nvSpPr>
        <xdr:cNvPr id="14" name="Line 6"/>
        <xdr:cNvSpPr>
          <a:spLocks noChangeShapeType="1"/>
        </xdr:cNvSpPr>
      </xdr:nvSpPr>
      <xdr:spPr bwMode="auto">
        <a:xfrm flipV="1">
          <a:off x="1777096" y="3430261"/>
          <a:ext cx="304800" cy="19101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7327</xdr:colOff>
      <xdr:row>1</xdr:row>
      <xdr:rowOff>1</xdr:rowOff>
    </xdr:from>
    <xdr:to>
      <xdr:col>2</xdr:col>
      <xdr:colOff>0</xdr:colOff>
      <xdr:row>2</xdr:row>
      <xdr:rowOff>0</xdr:rowOff>
    </xdr:to>
    <xdr:sp macro="" textlink="">
      <xdr:nvSpPr>
        <xdr:cNvPr id="2" name="Text 1"/>
        <xdr:cNvSpPr txBox="1">
          <a:spLocks noChangeArrowheads="1"/>
        </xdr:cNvSpPr>
      </xdr:nvSpPr>
      <xdr:spPr bwMode="auto">
        <a:xfrm>
          <a:off x="254977" y="161926"/>
          <a:ext cx="4440848" cy="3057524"/>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algn="l" rtl="0">
            <a:defRPr sz="1000"/>
          </a:pPr>
          <a:r>
            <a:rPr lang="en-US" sz="1800" b="1" i="0" strike="noStrike">
              <a:solidFill>
                <a:srgbClr val="000000"/>
              </a:solidFill>
              <a:latin typeface="Arial" panose="020B0604020202020204" pitchFamily="34" charset="0"/>
              <a:cs typeface="Arial" panose="020B0604020202020204" pitchFamily="34" charset="0"/>
            </a:rPr>
            <a:t>Lethabo Power Station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CONTROL AND INSTRUMENTATION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0" i="0" strike="noStrike">
              <a:solidFill>
                <a:srgbClr val="000000"/>
              </a:solidFill>
              <a:latin typeface="Arial" panose="020B0604020202020204" pitchFamily="34" charset="0"/>
              <a:cs typeface="Arial" panose="020B0604020202020204" pitchFamily="34" charset="0"/>
            </a:rPr>
            <a:t>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INTERFACE:  </a:t>
          </a:r>
        </a:p>
        <a:p>
          <a:pPr rtl="0"/>
          <a:r>
            <a:rPr lang="en-US" sz="1400" b="1" i="0">
              <a:effectLst/>
              <a:latin typeface="Arial" panose="020B0604020202020204" pitchFamily="34" charset="0"/>
              <a:ea typeface="+mn-ea"/>
              <a:cs typeface="Arial" panose="020B0604020202020204" pitchFamily="34" charset="0"/>
            </a:rPr>
            <a:t>Units 380V UPS interface to</a:t>
          </a:r>
          <a:r>
            <a:rPr lang="en-US" sz="1400" b="1" i="0" baseline="0">
              <a:effectLst/>
              <a:latin typeface="Arial" panose="020B0604020202020204" pitchFamily="34" charset="0"/>
              <a:ea typeface="+mn-ea"/>
              <a:cs typeface="Arial" panose="020B0604020202020204" pitchFamily="34" charset="0"/>
            </a:rPr>
            <a:t> HF Panel</a:t>
          </a:r>
          <a:endParaRPr lang="en-ZA" sz="1400" b="1">
            <a:effectLst/>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LIMITS OF SUPPLY AND SERVICES</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LOSS_UNIT</a:t>
          </a:r>
          <a:r>
            <a:rPr lang="en-US" sz="1400" b="1" i="0" strike="noStrike" baseline="0">
              <a:solidFill>
                <a:srgbClr val="000000"/>
              </a:solidFill>
              <a:latin typeface="Arial" panose="020B0604020202020204" pitchFamily="34" charset="0"/>
              <a:cs typeface="Arial" panose="020B0604020202020204" pitchFamily="34" charset="0"/>
            </a:rPr>
            <a:t> UPS Interface</a:t>
          </a: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586959</xdr:colOff>
      <xdr:row>3</xdr:row>
      <xdr:rowOff>0</xdr:rowOff>
    </xdr:from>
    <xdr:to>
      <xdr:col>1</xdr:col>
      <xdr:colOff>2177137</xdr:colOff>
      <xdr:row>6</xdr:row>
      <xdr:rowOff>28575</xdr:rowOff>
    </xdr:to>
    <xdr:sp macro="" textlink="">
      <xdr:nvSpPr>
        <xdr:cNvPr id="3" name="Rectangle 2"/>
        <xdr:cNvSpPr>
          <a:spLocks noChangeArrowheads="1"/>
        </xdr:cNvSpPr>
      </xdr:nvSpPr>
      <xdr:spPr bwMode="auto">
        <a:xfrm>
          <a:off x="834609" y="3429000"/>
          <a:ext cx="1590178" cy="504825"/>
        </a:xfrm>
        <a:prstGeom prst="rect">
          <a:avLst/>
        </a:prstGeom>
        <a:solidFill>
          <a:srgbClr val="FFFFFF"/>
        </a:solidFill>
        <a:ln w="9525">
          <a:solidFill>
            <a:srgbClr val="000000"/>
          </a:solidFill>
          <a:miter lim="800000"/>
          <a:headEnd/>
          <a:tailEnd/>
        </a:ln>
      </xdr:spPr>
    </xdr:sp>
    <xdr:clientData/>
  </xdr:twoCellAnchor>
  <xdr:twoCellAnchor>
    <xdr:from>
      <xdr:col>1</xdr:col>
      <xdr:colOff>1370822</xdr:colOff>
      <xdr:row>6</xdr:row>
      <xdr:rowOff>40765</xdr:rowOff>
    </xdr:from>
    <xdr:to>
      <xdr:col>1</xdr:col>
      <xdr:colOff>1416541</xdr:colOff>
      <xdr:row>16</xdr:row>
      <xdr:rowOff>108857</xdr:rowOff>
    </xdr:to>
    <xdr:sp macro="" textlink="">
      <xdr:nvSpPr>
        <xdr:cNvPr id="4" name="Rectangle 3"/>
        <xdr:cNvSpPr>
          <a:spLocks noChangeArrowheads="1"/>
        </xdr:cNvSpPr>
      </xdr:nvSpPr>
      <xdr:spPr bwMode="auto">
        <a:xfrm>
          <a:off x="1618472" y="3946015"/>
          <a:ext cx="45719" cy="4544842"/>
        </a:xfrm>
        <a:prstGeom prst="rect">
          <a:avLst/>
        </a:prstGeom>
        <a:solidFill>
          <a:srgbClr val="000000"/>
        </a:solidFill>
        <a:ln w="9525">
          <a:solidFill>
            <a:srgbClr val="000000"/>
          </a:solidFill>
          <a:miter lim="800000"/>
          <a:headEnd/>
          <a:tailEnd/>
        </a:ln>
      </xdr:spPr>
    </xdr:sp>
    <xdr:clientData/>
  </xdr:twoCellAnchor>
  <xdr:twoCellAnchor>
    <xdr:from>
      <xdr:col>1</xdr:col>
      <xdr:colOff>1251862</xdr:colOff>
      <xdr:row>10</xdr:row>
      <xdr:rowOff>159099</xdr:rowOff>
    </xdr:from>
    <xdr:to>
      <xdr:col>1</xdr:col>
      <xdr:colOff>1556662</xdr:colOff>
      <xdr:row>12</xdr:row>
      <xdr:rowOff>18097</xdr:rowOff>
    </xdr:to>
    <xdr:sp macro="" textlink="">
      <xdr:nvSpPr>
        <xdr:cNvPr id="5" name="Line 6"/>
        <xdr:cNvSpPr>
          <a:spLocks noChangeShapeType="1"/>
        </xdr:cNvSpPr>
      </xdr:nvSpPr>
      <xdr:spPr bwMode="auto">
        <a:xfrm flipV="1">
          <a:off x="1499512" y="6436074"/>
          <a:ext cx="304800" cy="18284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591111</xdr:colOff>
      <xdr:row>16</xdr:row>
      <xdr:rowOff>89647</xdr:rowOff>
    </xdr:from>
    <xdr:to>
      <xdr:col>1</xdr:col>
      <xdr:colOff>2181289</xdr:colOff>
      <xdr:row>20</xdr:row>
      <xdr:rowOff>145437</xdr:rowOff>
    </xdr:to>
    <xdr:sp macro="" textlink="">
      <xdr:nvSpPr>
        <xdr:cNvPr id="6" name="Rectangle 5"/>
        <xdr:cNvSpPr>
          <a:spLocks noChangeArrowheads="1"/>
        </xdr:cNvSpPr>
      </xdr:nvSpPr>
      <xdr:spPr bwMode="auto">
        <a:xfrm>
          <a:off x="838761" y="8471647"/>
          <a:ext cx="1590178" cy="70349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7327</xdr:colOff>
      <xdr:row>1</xdr:row>
      <xdr:rowOff>1</xdr:rowOff>
    </xdr:from>
    <xdr:to>
      <xdr:col>2</xdr:col>
      <xdr:colOff>0</xdr:colOff>
      <xdr:row>2</xdr:row>
      <xdr:rowOff>0</xdr:rowOff>
    </xdr:to>
    <xdr:sp macro="" textlink="">
      <xdr:nvSpPr>
        <xdr:cNvPr id="2" name="Text 1"/>
        <xdr:cNvSpPr txBox="1">
          <a:spLocks noChangeArrowheads="1"/>
        </xdr:cNvSpPr>
      </xdr:nvSpPr>
      <xdr:spPr bwMode="auto">
        <a:xfrm>
          <a:off x="254977" y="161926"/>
          <a:ext cx="4440848" cy="3057524"/>
        </a:xfrm>
        <a:prstGeom prst="rect">
          <a:avLst/>
        </a:prstGeom>
        <a:solidFill>
          <a:srgbClr val="FFFFFF"/>
        </a:solidFill>
        <a:ln w="9525">
          <a:solidFill>
            <a:srgbClr val="000000"/>
          </a:solidFill>
          <a:miter lim="800000"/>
          <a:headEnd/>
          <a:tailEnd/>
        </a:ln>
      </xdr:spPr>
      <xdr:txBody>
        <a:bodyPr vertOverflow="clip" wrap="square" lIns="45720" tIns="36576" rIns="0" bIns="0" anchor="t" upright="1"/>
        <a:lstStyle/>
        <a:p>
          <a:pPr algn="l" rtl="0">
            <a:defRPr sz="1000"/>
          </a:pPr>
          <a:r>
            <a:rPr lang="en-US" sz="1800" b="1" i="0" strike="noStrike">
              <a:solidFill>
                <a:srgbClr val="000000"/>
              </a:solidFill>
              <a:latin typeface="Arial" panose="020B0604020202020204" pitchFamily="34" charset="0"/>
              <a:cs typeface="Arial" panose="020B0604020202020204" pitchFamily="34" charset="0"/>
            </a:rPr>
            <a:t>Lethabo Power Station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CONTROL AND INSTRUMENTATION</a:t>
          </a:r>
          <a:endParaRPr lang="en-US" sz="1400" b="0" i="0" strike="noStrike">
            <a:solidFill>
              <a:srgbClr val="000000"/>
            </a:solidFill>
            <a:latin typeface="Arial" panose="020B0604020202020204" pitchFamily="34" charset="0"/>
            <a:cs typeface="Arial" panose="020B0604020202020204" pitchFamily="34" charset="0"/>
          </a:endParaRPr>
        </a:p>
        <a:p>
          <a:pPr algn="l" rtl="0">
            <a:defRPr sz="1000"/>
          </a:pPr>
          <a:r>
            <a:rPr lang="en-US" sz="1400" b="0" i="0" strike="noStrike">
              <a:solidFill>
                <a:srgbClr val="000000"/>
              </a:solidFill>
              <a:latin typeface="Arial" panose="020B0604020202020204" pitchFamily="34" charset="0"/>
              <a:cs typeface="Arial" panose="020B0604020202020204" pitchFamily="34" charset="0"/>
            </a:rPr>
            <a:t>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INTERFACE:  </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Outside Plant </a:t>
          </a:r>
          <a:r>
            <a:rPr lang="en-US" sz="1400" b="1" i="0" strike="noStrike" baseline="0">
              <a:solidFill>
                <a:srgbClr val="000000"/>
              </a:solidFill>
              <a:latin typeface="Arial" panose="020B0604020202020204" pitchFamily="34" charset="0"/>
              <a:cs typeface="Arial" panose="020B0604020202020204" pitchFamily="34" charset="0"/>
            </a:rPr>
            <a:t>380</a:t>
          </a:r>
          <a:r>
            <a:rPr lang="en-US" sz="1400" b="1" i="0" strike="noStrike">
              <a:solidFill>
                <a:srgbClr val="000000"/>
              </a:solidFill>
              <a:latin typeface="Arial" panose="020B0604020202020204" pitchFamily="34" charset="0"/>
              <a:cs typeface="Arial" panose="020B0604020202020204" pitchFamily="34" charset="0"/>
            </a:rPr>
            <a:t>V UPS Interface to</a:t>
          </a:r>
          <a:r>
            <a:rPr lang="en-US" sz="1400" b="1" i="0" strike="noStrike" baseline="0">
              <a:solidFill>
                <a:srgbClr val="000000"/>
              </a:solidFill>
              <a:latin typeface="Arial" panose="020B0604020202020204" pitchFamily="34" charset="0"/>
              <a:cs typeface="Arial" panose="020B0604020202020204" pitchFamily="34" charset="0"/>
            </a:rPr>
            <a:t> HF panel and Foxboro DCS</a:t>
          </a: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a:p>
          <a:pPr algn="l" rtl="0">
            <a:defRPr sz="1000"/>
          </a:pPr>
          <a:r>
            <a:rPr lang="en-US" sz="1400" b="1" i="0" strike="noStrike">
              <a:solidFill>
                <a:srgbClr val="000000"/>
              </a:solidFill>
              <a:latin typeface="Arial" panose="020B0604020202020204" pitchFamily="34" charset="0"/>
              <a:cs typeface="Arial" panose="020B0604020202020204" pitchFamily="34" charset="0"/>
            </a:rPr>
            <a:t>LIMITS OF SUPPLY AND SERVICES</a:t>
          </a:r>
        </a:p>
        <a:p>
          <a:pPr algn="l" rtl="0">
            <a:defRPr sz="1000"/>
          </a:pPr>
          <a:r>
            <a:rPr lang="en-US" sz="1400" b="1" i="0" strike="noStrike">
              <a:solidFill>
                <a:srgbClr val="000000"/>
              </a:solidFill>
              <a:latin typeface="Arial" panose="020B0604020202020204" pitchFamily="34" charset="0"/>
              <a:cs typeface="Arial" panose="020B0604020202020204" pitchFamily="34" charset="0"/>
            </a:rPr>
            <a:t>LOSS_OP UPS Interface</a:t>
          </a:r>
        </a:p>
        <a:p>
          <a:pPr algn="l" rtl="0">
            <a:defRPr sz="1000"/>
          </a:pPr>
          <a:endParaRPr lang="en-US" sz="1400" b="1" i="0" strike="noStrike">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1525850</xdr:colOff>
      <xdr:row>3</xdr:row>
      <xdr:rowOff>0</xdr:rowOff>
    </xdr:from>
    <xdr:to>
      <xdr:col>1</xdr:col>
      <xdr:colOff>3116028</xdr:colOff>
      <xdr:row>6</xdr:row>
      <xdr:rowOff>28575</xdr:rowOff>
    </xdr:to>
    <xdr:sp macro="" textlink="">
      <xdr:nvSpPr>
        <xdr:cNvPr id="3" name="Rectangle 2"/>
        <xdr:cNvSpPr>
          <a:spLocks noChangeArrowheads="1"/>
        </xdr:cNvSpPr>
      </xdr:nvSpPr>
      <xdr:spPr bwMode="auto">
        <a:xfrm>
          <a:off x="1773500" y="3429000"/>
          <a:ext cx="1590178" cy="504825"/>
        </a:xfrm>
        <a:prstGeom prst="rect">
          <a:avLst/>
        </a:prstGeom>
        <a:solidFill>
          <a:srgbClr val="FFFFFF"/>
        </a:solidFill>
        <a:ln w="9525">
          <a:solidFill>
            <a:srgbClr val="000000"/>
          </a:solidFill>
          <a:miter lim="800000"/>
          <a:headEnd/>
          <a:tailEnd/>
        </a:ln>
      </xdr:spPr>
    </xdr:sp>
    <xdr:clientData/>
  </xdr:twoCellAnchor>
  <xdr:twoCellAnchor>
    <xdr:from>
      <xdr:col>1</xdr:col>
      <xdr:colOff>2309713</xdr:colOff>
      <xdr:row>6</xdr:row>
      <xdr:rowOff>40765</xdr:rowOff>
    </xdr:from>
    <xdr:to>
      <xdr:col>1</xdr:col>
      <xdr:colOff>2355432</xdr:colOff>
      <xdr:row>25</xdr:row>
      <xdr:rowOff>81643</xdr:rowOff>
    </xdr:to>
    <xdr:sp macro="" textlink="">
      <xdr:nvSpPr>
        <xdr:cNvPr id="4" name="Rectangle 3"/>
        <xdr:cNvSpPr>
          <a:spLocks noChangeArrowheads="1"/>
        </xdr:cNvSpPr>
      </xdr:nvSpPr>
      <xdr:spPr bwMode="auto">
        <a:xfrm>
          <a:off x="2557363" y="3946015"/>
          <a:ext cx="45719" cy="4517628"/>
        </a:xfrm>
        <a:prstGeom prst="rect">
          <a:avLst/>
        </a:prstGeom>
        <a:solidFill>
          <a:srgbClr val="000000"/>
        </a:solidFill>
        <a:ln w="9525">
          <a:solidFill>
            <a:srgbClr val="000000"/>
          </a:solidFill>
          <a:miter lim="800000"/>
          <a:headEnd/>
          <a:tailEnd/>
        </a:ln>
      </xdr:spPr>
    </xdr:sp>
    <xdr:clientData/>
  </xdr:twoCellAnchor>
  <xdr:twoCellAnchor>
    <xdr:from>
      <xdr:col>1</xdr:col>
      <xdr:colOff>2177146</xdr:colOff>
      <xdr:row>11</xdr:row>
      <xdr:rowOff>9426</xdr:rowOff>
    </xdr:from>
    <xdr:to>
      <xdr:col>1</xdr:col>
      <xdr:colOff>2481946</xdr:colOff>
      <xdr:row>12</xdr:row>
      <xdr:rowOff>31709</xdr:rowOff>
    </xdr:to>
    <xdr:sp macro="" textlink="">
      <xdr:nvSpPr>
        <xdr:cNvPr id="5" name="Line 6"/>
        <xdr:cNvSpPr>
          <a:spLocks noChangeShapeType="1"/>
        </xdr:cNvSpPr>
      </xdr:nvSpPr>
      <xdr:spPr bwMode="auto">
        <a:xfrm flipV="1">
          <a:off x="2424796" y="6124476"/>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591111</xdr:colOff>
      <xdr:row>25</xdr:row>
      <xdr:rowOff>89647</xdr:rowOff>
    </xdr:from>
    <xdr:to>
      <xdr:col>1</xdr:col>
      <xdr:colOff>2707821</xdr:colOff>
      <xdr:row>29</xdr:row>
      <xdr:rowOff>145437</xdr:rowOff>
    </xdr:to>
    <xdr:sp macro="" textlink="">
      <xdr:nvSpPr>
        <xdr:cNvPr id="6" name="Rectangle 5"/>
        <xdr:cNvSpPr>
          <a:spLocks noChangeArrowheads="1"/>
        </xdr:cNvSpPr>
      </xdr:nvSpPr>
      <xdr:spPr bwMode="auto">
        <a:xfrm>
          <a:off x="838761" y="8471647"/>
          <a:ext cx="2116710" cy="703490"/>
        </a:xfrm>
        <a:prstGeom prst="rect">
          <a:avLst/>
        </a:prstGeom>
        <a:solidFill>
          <a:srgbClr val="FFFFFF"/>
        </a:solidFill>
        <a:ln w="9525">
          <a:solidFill>
            <a:srgbClr val="000000"/>
          </a:solidFill>
          <a:miter lim="800000"/>
          <a:headEnd/>
          <a:tailEnd/>
        </a:ln>
      </xdr:spPr>
    </xdr:sp>
    <xdr:clientData/>
  </xdr:twoCellAnchor>
  <xdr:twoCellAnchor>
    <xdr:from>
      <xdr:col>1</xdr:col>
      <xdr:colOff>598714</xdr:colOff>
      <xdr:row>14</xdr:row>
      <xdr:rowOff>108857</xdr:rowOff>
    </xdr:from>
    <xdr:to>
      <xdr:col>1</xdr:col>
      <xdr:colOff>2081892</xdr:colOff>
      <xdr:row>19</xdr:row>
      <xdr:rowOff>1361</xdr:rowOff>
    </xdr:to>
    <xdr:sp macro="" textlink="">
      <xdr:nvSpPr>
        <xdr:cNvPr id="7" name="Rectangle 6"/>
        <xdr:cNvSpPr>
          <a:spLocks noChangeArrowheads="1"/>
        </xdr:cNvSpPr>
      </xdr:nvSpPr>
      <xdr:spPr bwMode="auto">
        <a:xfrm>
          <a:off x="846364" y="6709682"/>
          <a:ext cx="1483178" cy="702129"/>
        </a:xfrm>
        <a:prstGeom prst="rect">
          <a:avLst/>
        </a:prstGeom>
        <a:solidFill>
          <a:srgbClr val="FFFFFF"/>
        </a:solidFill>
        <a:ln w="9525">
          <a:solidFill>
            <a:srgbClr val="000000"/>
          </a:solidFill>
          <a:miter lim="800000"/>
          <a:headEnd/>
          <a:tailEnd/>
        </a:ln>
      </xdr:spPr>
    </xdr:sp>
    <xdr:clientData/>
  </xdr:twoCellAnchor>
  <xdr:twoCellAnchor>
    <xdr:from>
      <xdr:col>1</xdr:col>
      <xdr:colOff>1374321</xdr:colOff>
      <xdr:row>18</xdr:row>
      <xdr:rowOff>149679</xdr:rowOff>
    </xdr:from>
    <xdr:to>
      <xdr:col>1</xdr:col>
      <xdr:colOff>1420040</xdr:colOff>
      <xdr:row>25</xdr:row>
      <xdr:rowOff>95251</xdr:rowOff>
    </xdr:to>
    <xdr:sp macro="" textlink="">
      <xdr:nvSpPr>
        <xdr:cNvPr id="8" name="Rectangle 7"/>
        <xdr:cNvSpPr>
          <a:spLocks noChangeArrowheads="1"/>
        </xdr:cNvSpPr>
      </xdr:nvSpPr>
      <xdr:spPr bwMode="auto">
        <a:xfrm>
          <a:off x="1621971" y="7398204"/>
          <a:ext cx="45719" cy="1079047"/>
        </a:xfrm>
        <a:prstGeom prst="rect">
          <a:avLst/>
        </a:prstGeom>
        <a:solidFill>
          <a:srgbClr val="000000"/>
        </a:solidFill>
        <a:ln w="9525">
          <a:solidFill>
            <a:srgbClr val="000000"/>
          </a:solidFill>
          <a:miter lim="800000"/>
          <a:headEnd/>
          <a:tailEnd/>
        </a:ln>
      </xdr:spPr>
    </xdr:sp>
    <xdr:clientData/>
  </xdr:twoCellAnchor>
  <xdr:twoCellAnchor>
    <xdr:from>
      <xdr:col>1</xdr:col>
      <xdr:colOff>1224642</xdr:colOff>
      <xdr:row>22</xdr:row>
      <xdr:rowOff>27214</xdr:rowOff>
    </xdr:from>
    <xdr:to>
      <xdr:col>1</xdr:col>
      <xdr:colOff>1529442</xdr:colOff>
      <xdr:row>23</xdr:row>
      <xdr:rowOff>49497</xdr:rowOff>
    </xdr:to>
    <xdr:sp macro="" textlink="">
      <xdr:nvSpPr>
        <xdr:cNvPr id="9" name="Line 6"/>
        <xdr:cNvSpPr>
          <a:spLocks noChangeShapeType="1"/>
        </xdr:cNvSpPr>
      </xdr:nvSpPr>
      <xdr:spPr bwMode="auto">
        <a:xfrm flipV="1">
          <a:off x="1472292" y="7923439"/>
          <a:ext cx="304800" cy="18420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ng.eskom.co.za/Users/nelcjo/AppData/Local/Microsoft/Windows/Temporary%20Internet%20Files/Content.Outlook/X3H6EODM/Majuba%20Coal%20Offloading%20-%20BMH%20Appendix%2005%20-%20LOSS%20REV%2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LOSS_INDEX"/>
      <sheetName val="FIELD DESCRIPTION"/>
      <sheetName val="LOSS_LMT1"/>
      <sheetName val="LOSS_LMT2"/>
      <sheetName val="LOSS_LVD1A"/>
      <sheetName val="LOSS_LVD1B"/>
      <sheetName val="LOSS_VSD1"/>
      <sheetName val="LOSS_VSD2"/>
      <sheetName val="LOSS_MA"/>
      <sheetName val="LOSS_MD"/>
      <sheetName val="LOSS_CONPS1"/>
      <sheetName val="LOSS_CONPS2"/>
      <sheetName val="LOSS_MAG"/>
      <sheetName val="LOSS_MM"/>
      <sheetName val="LOSS_FIRE"/>
      <sheetName val="LOSS_CONI"/>
      <sheetName val="LOSS_MF"/>
      <sheetName val="LOSS_BCD"/>
      <sheetName val="LOSS_MTR_CONI"/>
      <sheetName val="LOSS_AI"/>
      <sheetName val="LOSS_BI "/>
      <sheetName val="LOSS_MH"/>
      <sheetName val="LOSS_TUW"/>
      <sheetName val="LOSS_SV"/>
      <sheetName val="LOSS_HAM"/>
      <sheetName val="LOSS_SIREN"/>
    </sheetNames>
    <sheetDataSet>
      <sheetData sheetId="0">
        <row r="6">
          <cell r="I6">
            <v>41901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D9"/>
  <sheetViews>
    <sheetView tabSelected="1" view="pageBreakPreview" zoomScale="115" zoomScaleNormal="80" zoomScaleSheetLayoutView="115" workbookViewId="0">
      <selection sqref="A1:D1"/>
    </sheetView>
  </sheetViews>
  <sheetFormatPr defaultColWidth="11.42578125" defaultRowHeight="12.75" x14ac:dyDescent="0.2"/>
  <cols>
    <col min="1" max="1" width="9.140625" style="2" customWidth="1"/>
    <col min="2" max="2" width="37" customWidth="1"/>
    <col min="3" max="3" width="103.28515625" customWidth="1"/>
    <col min="4" max="4" width="9.140625" style="2" customWidth="1"/>
    <col min="257" max="257" width="9.140625" customWidth="1"/>
    <col min="258" max="258" width="28.5703125" customWidth="1"/>
    <col min="259" max="259" width="103.28515625" customWidth="1"/>
    <col min="260" max="260" width="9.140625" customWidth="1"/>
    <col min="513" max="513" width="9.140625" customWidth="1"/>
    <col min="514" max="514" width="28.5703125" customWidth="1"/>
    <col min="515" max="515" width="103.28515625" customWidth="1"/>
    <col min="516" max="516" width="9.140625" customWidth="1"/>
    <col min="769" max="769" width="9.140625" customWidth="1"/>
    <col min="770" max="770" width="28.5703125" customWidth="1"/>
    <col min="771" max="771" width="103.28515625" customWidth="1"/>
    <col min="772" max="772" width="9.140625" customWidth="1"/>
    <col min="1025" max="1025" width="9.140625" customWidth="1"/>
    <col min="1026" max="1026" width="28.5703125" customWidth="1"/>
    <col min="1027" max="1027" width="103.28515625" customWidth="1"/>
    <col min="1028" max="1028" width="9.140625" customWidth="1"/>
    <col min="1281" max="1281" width="9.140625" customWidth="1"/>
    <col min="1282" max="1282" width="28.5703125" customWidth="1"/>
    <col min="1283" max="1283" width="103.28515625" customWidth="1"/>
    <col min="1284" max="1284" width="9.140625" customWidth="1"/>
    <col min="1537" max="1537" width="9.140625" customWidth="1"/>
    <col min="1538" max="1538" width="28.5703125" customWidth="1"/>
    <col min="1539" max="1539" width="103.28515625" customWidth="1"/>
    <col min="1540" max="1540" width="9.140625" customWidth="1"/>
    <col min="1793" max="1793" width="9.140625" customWidth="1"/>
    <col min="1794" max="1794" width="28.5703125" customWidth="1"/>
    <col min="1795" max="1795" width="103.28515625" customWidth="1"/>
    <col min="1796" max="1796" width="9.140625" customWidth="1"/>
    <col min="2049" max="2049" width="9.140625" customWidth="1"/>
    <col min="2050" max="2050" width="28.5703125" customWidth="1"/>
    <col min="2051" max="2051" width="103.28515625" customWidth="1"/>
    <col min="2052" max="2052" width="9.140625" customWidth="1"/>
    <col min="2305" max="2305" width="9.140625" customWidth="1"/>
    <col min="2306" max="2306" width="28.5703125" customWidth="1"/>
    <col min="2307" max="2307" width="103.28515625" customWidth="1"/>
    <col min="2308" max="2308" width="9.140625" customWidth="1"/>
    <col min="2561" max="2561" width="9.140625" customWidth="1"/>
    <col min="2562" max="2562" width="28.5703125" customWidth="1"/>
    <col min="2563" max="2563" width="103.28515625" customWidth="1"/>
    <col min="2564" max="2564" width="9.140625" customWidth="1"/>
    <col min="2817" max="2817" width="9.140625" customWidth="1"/>
    <col min="2818" max="2818" width="28.5703125" customWidth="1"/>
    <col min="2819" max="2819" width="103.28515625" customWidth="1"/>
    <col min="2820" max="2820" width="9.140625" customWidth="1"/>
    <col min="3073" max="3073" width="9.140625" customWidth="1"/>
    <col min="3074" max="3074" width="28.5703125" customWidth="1"/>
    <col min="3075" max="3075" width="103.28515625" customWidth="1"/>
    <col min="3076" max="3076" width="9.140625" customWidth="1"/>
    <col min="3329" max="3329" width="9.140625" customWidth="1"/>
    <col min="3330" max="3330" width="28.5703125" customWidth="1"/>
    <col min="3331" max="3331" width="103.28515625" customWidth="1"/>
    <col min="3332" max="3332" width="9.140625" customWidth="1"/>
    <col min="3585" max="3585" width="9.140625" customWidth="1"/>
    <col min="3586" max="3586" width="28.5703125" customWidth="1"/>
    <col min="3587" max="3587" width="103.28515625" customWidth="1"/>
    <col min="3588" max="3588" width="9.140625" customWidth="1"/>
    <col min="3841" max="3841" width="9.140625" customWidth="1"/>
    <col min="3842" max="3842" width="28.5703125" customWidth="1"/>
    <col min="3843" max="3843" width="103.28515625" customWidth="1"/>
    <col min="3844" max="3844" width="9.140625" customWidth="1"/>
    <col min="4097" max="4097" width="9.140625" customWidth="1"/>
    <col min="4098" max="4098" width="28.5703125" customWidth="1"/>
    <col min="4099" max="4099" width="103.28515625" customWidth="1"/>
    <col min="4100" max="4100" width="9.140625" customWidth="1"/>
    <col min="4353" max="4353" width="9.140625" customWidth="1"/>
    <col min="4354" max="4354" width="28.5703125" customWidth="1"/>
    <col min="4355" max="4355" width="103.28515625" customWidth="1"/>
    <col min="4356" max="4356" width="9.140625" customWidth="1"/>
    <col min="4609" max="4609" width="9.140625" customWidth="1"/>
    <col min="4610" max="4610" width="28.5703125" customWidth="1"/>
    <col min="4611" max="4611" width="103.28515625" customWidth="1"/>
    <col min="4612" max="4612" width="9.140625" customWidth="1"/>
    <col min="4865" max="4865" width="9.140625" customWidth="1"/>
    <col min="4866" max="4866" width="28.5703125" customWidth="1"/>
    <col min="4867" max="4867" width="103.28515625" customWidth="1"/>
    <col min="4868" max="4868" width="9.140625" customWidth="1"/>
    <col min="5121" max="5121" width="9.140625" customWidth="1"/>
    <col min="5122" max="5122" width="28.5703125" customWidth="1"/>
    <col min="5123" max="5123" width="103.28515625" customWidth="1"/>
    <col min="5124" max="5124" width="9.140625" customWidth="1"/>
    <col min="5377" max="5377" width="9.140625" customWidth="1"/>
    <col min="5378" max="5378" width="28.5703125" customWidth="1"/>
    <col min="5379" max="5379" width="103.28515625" customWidth="1"/>
    <col min="5380" max="5380" width="9.140625" customWidth="1"/>
    <col min="5633" max="5633" width="9.140625" customWidth="1"/>
    <col min="5634" max="5634" width="28.5703125" customWidth="1"/>
    <col min="5635" max="5635" width="103.28515625" customWidth="1"/>
    <col min="5636" max="5636" width="9.140625" customWidth="1"/>
    <col min="5889" max="5889" width="9.140625" customWidth="1"/>
    <col min="5890" max="5890" width="28.5703125" customWidth="1"/>
    <col min="5891" max="5891" width="103.28515625" customWidth="1"/>
    <col min="5892" max="5892" width="9.140625" customWidth="1"/>
    <col min="6145" max="6145" width="9.140625" customWidth="1"/>
    <col min="6146" max="6146" width="28.5703125" customWidth="1"/>
    <col min="6147" max="6147" width="103.28515625" customWidth="1"/>
    <col min="6148" max="6148" width="9.140625" customWidth="1"/>
    <col min="6401" max="6401" width="9.140625" customWidth="1"/>
    <col min="6402" max="6402" width="28.5703125" customWidth="1"/>
    <col min="6403" max="6403" width="103.28515625" customWidth="1"/>
    <col min="6404" max="6404" width="9.140625" customWidth="1"/>
    <col min="6657" max="6657" width="9.140625" customWidth="1"/>
    <col min="6658" max="6658" width="28.5703125" customWidth="1"/>
    <col min="6659" max="6659" width="103.28515625" customWidth="1"/>
    <col min="6660" max="6660" width="9.140625" customWidth="1"/>
    <col min="6913" max="6913" width="9.140625" customWidth="1"/>
    <col min="6914" max="6914" width="28.5703125" customWidth="1"/>
    <col min="6915" max="6915" width="103.28515625" customWidth="1"/>
    <col min="6916" max="6916" width="9.140625" customWidth="1"/>
    <col min="7169" max="7169" width="9.140625" customWidth="1"/>
    <col min="7170" max="7170" width="28.5703125" customWidth="1"/>
    <col min="7171" max="7171" width="103.28515625" customWidth="1"/>
    <col min="7172" max="7172" width="9.140625" customWidth="1"/>
    <col min="7425" max="7425" width="9.140625" customWidth="1"/>
    <col min="7426" max="7426" width="28.5703125" customWidth="1"/>
    <col min="7427" max="7427" width="103.28515625" customWidth="1"/>
    <col min="7428" max="7428" width="9.140625" customWidth="1"/>
    <col min="7681" max="7681" width="9.140625" customWidth="1"/>
    <col min="7682" max="7682" width="28.5703125" customWidth="1"/>
    <col min="7683" max="7683" width="103.28515625" customWidth="1"/>
    <col min="7684" max="7684" width="9.140625" customWidth="1"/>
    <col min="7937" max="7937" width="9.140625" customWidth="1"/>
    <col min="7938" max="7938" width="28.5703125" customWidth="1"/>
    <col min="7939" max="7939" width="103.28515625" customWidth="1"/>
    <col min="7940" max="7940" width="9.140625" customWidth="1"/>
    <col min="8193" max="8193" width="9.140625" customWidth="1"/>
    <col min="8194" max="8194" width="28.5703125" customWidth="1"/>
    <col min="8195" max="8195" width="103.28515625" customWidth="1"/>
    <col min="8196" max="8196" width="9.140625" customWidth="1"/>
    <col min="8449" max="8449" width="9.140625" customWidth="1"/>
    <col min="8450" max="8450" width="28.5703125" customWidth="1"/>
    <col min="8451" max="8451" width="103.28515625" customWidth="1"/>
    <col min="8452" max="8452" width="9.140625" customWidth="1"/>
    <col min="8705" max="8705" width="9.140625" customWidth="1"/>
    <col min="8706" max="8706" width="28.5703125" customWidth="1"/>
    <col min="8707" max="8707" width="103.28515625" customWidth="1"/>
    <col min="8708" max="8708" width="9.140625" customWidth="1"/>
    <col min="8961" max="8961" width="9.140625" customWidth="1"/>
    <col min="8962" max="8962" width="28.5703125" customWidth="1"/>
    <col min="8963" max="8963" width="103.28515625" customWidth="1"/>
    <col min="8964" max="8964" width="9.140625" customWidth="1"/>
    <col min="9217" max="9217" width="9.140625" customWidth="1"/>
    <col min="9218" max="9218" width="28.5703125" customWidth="1"/>
    <col min="9219" max="9219" width="103.28515625" customWidth="1"/>
    <col min="9220" max="9220" width="9.140625" customWidth="1"/>
    <col min="9473" max="9473" width="9.140625" customWidth="1"/>
    <col min="9474" max="9474" width="28.5703125" customWidth="1"/>
    <col min="9475" max="9475" width="103.28515625" customWidth="1"/>
    <col min="9476" max="9476" width="9.140625" customWidth="1"/>
    <col min="9729" max="9729" width="9.140625" customWidth="1"/>
    <col min="9730" max="9730" width="28.5703125" customWidth="1"/>
    <col min="9731" max="9731" width="103.28515625" customWidth="1"/>
    <col min="9732" max="9732" width="9.140625" customWidth="1"/>
    <col min="9985" max="9985" width="9.140625" customWidth="1"/>
    <col min="9986" max="9986" width="28.5703125" customWidth="1"/>
    <col min="9987" max="9987" width="103.28515625" customWidth="1"/>
    <col min="9988" max="9988" width="9.140625" customWidth="1"/>
    <col min="10241" max="10241" width="9.140625" customWidth="1"/>
    <col min="10242" max="10242" width="28.5703125" customWidth="1"/>
    <col min="10243" max="10243" width="103.28515625" customWidth="1"/>
    <col min="10244" max="10244" width="9.140625" customWidth="1"/>
    <col min="10497" max="10497" width="9.140625" customWidth="1"/>
    <col min="10498" max="10498" width="28.5703125" customWidth="1"/>
    <col min="10499" max="10499" width="103.28515625" customWidth="1"/>
    <col min="10500" max="10500" width="9.140625" customWidth="1"/>
    <col min="10753" max="10753" width="9.140625" customWidth="1"/>
    <col min="10754" max="10754" width="28.5703125" customWidth="1"/>
    <col min="10755" max="10755" width="103.28515625" customWidth="1"/>
    <col min="10756" max="10756" width="9.140625" customWidth="1"/>
    <col min="11009" max="11009" width="9.140625" customWidth="1"/>
    <col min="11010" max="11010" width="28.5703125" customWidth="1"/>
    <col min="11011" max="11011" width="103.28515625" customWidth="1"/>
    <col min="11012" max="11012" width="9.140625" customWidth="1"/>
    <col min="11265" max="11265" width="9.140625" customWidth="1"/>
    <col min="11266" max="11266" width="28.5703125" customWidth="1"/>
    <col min="11267" max="11267" width="103.28515625" customWidth="1"/>
    <col min="11268" max="11268" width="9.140625" customWidth="1"/>
    <col min="11521" max="11521" width="9.140625" customWidth="1"/>
    <col min="11522" max="11522" width="28.5703125" customWidth="1"/>
    <col min="11523" max="11523" width="103.28515625" customWidth="1"/>
    <col min="11524" max="11524" width="9.140625" customWidth="1"/>
    <col min="11777" max="11777" width="9.140625" customWidth="1"/>
    <col min="11778" max="11778" width="28.5703125" customWidth="1"/>
    <col min="11779" max="11779" width="103.28515625" customWidth="1"/>
    <col min="11780" max="11780" width="9.140625" customWidth="1"/>
    <col min="12033" max="12033" width="9.140625" customWidth="1"/>
    <col min="12034" max="12034" width="28.5703125" customWidth="1"/>
    <col min="12035" max="12035" width="103.28515625" customWidth="1"/>
    <col min="12036" max="12036" width="9.140625" customWidth="1"/>
    <col min="12289" max="12289" width="9.140625" customWidth="1"/>
    <col min="12290" max="12290" width="28.5703125" customWidth="1"/>
    <col min="12291" max="12291" width="103.28515625" customWidth="1"/>
    <col min="12292" max="12292" width="9.140625" customWidth="1"/>
    <col min="12545" max="12545" width="9.140625" customWidth="1"/>
    <col min="12546" max="12546" width="28.5703125" customWidth="1"/>
    <col min="12547" max="12547" width="103.28515625" customWidth="1"/>
    <col min="12548" max="12548" width="9.140625" customWidth="1"/>
    <col min="12801" max="12801" width="9.140625" customWidth="1"/>
    <col min="12802" max="12802" width="28.5703125" customWidth="1"/>
    <col min="12803" max="12803" width="103.28515625" customWidth="1"/>
    <col min="12804" max="12804" width="9.140625" customWidth="1"/>
    <col min="13057" max="13057" width="9.140625" customWidth="1"/>
    <col min="13058" max="13058" width="28.5703125" customWidth="1"/>
    <col min="13059" max="13059" width="103.28515625" customWidth="1"/>
    <col min="13060" max="13060" width="9.140625" customWidth="1"/>
    <col min="13313" max="13313" width="9.140625" customWidth="1"/>
    <col min="13314" max="13314" width="28.5703125" customWidth="1"/>
    <col min="13315" max="13315" width="103.28515625" customWidth="1"/>
    <col min="13316" max="13316" width="9.140625" customWidth="1"/>
    <col min="13569" max="13569" width="9.140625" customWidth="1"/>
    <col min="13570" max="13570" width="28.5703125" customWidth="1"/>
    <col min="13571" max="13571" width="103.28515625" customWidth="1"/>
    <col min="13572" max="13572" width="9.140625" customWidth="1"/>
    <col min="13825" max="13825" width="9.140625" customWidth="1"/>
    <col min="13826" max="13826" width="28.5703125" customWidth="1"/>
    <col min="13827" max="13827" width="103.28515625" customWidth="1"/>
    <col min="13828" max="13828" width="9.140625" customWidth="1"/>
    <col min="14081" max="14081" width="9.140625" customWidth="1"/>
    <col min="14082" max="14082" width="28.5703125" customWidth="1"/>
    <col min="14083" max="14083" width="103.28515625" customWidth="1"/>
    <col min="14084" max="14084" width="9.140625" customWidth="1"/>
    <col min="14337" max="14337" width="9.140625" customWidth="1"/>
    <col min="14338" max="14338" width="28.5703125" customWidth="1"/>
    <col min="14339" max="14339" width="103.28515625" customWidth="1"/>
    <col min="14340" max="14340" width="9.140625" customWidth="1"/>
    <col min="14593" max="14593" width="9.140625" customWidth="1"/>
    <col min="14594" max="14594" width="28.5703125" customWidth="1"/>
    <col min="14595" max="14595" width="103.28515625" customWidth="1"/>
    <col min="14596" max="14596" width="9.140625" customWidth="1"/>
    <col min="14849" max="14849" width="9.140625" customWidth="1"/>
    <col min="14850" max="14850" width="28.5703125" customWidth="1"/>
    <col min="14851" max="14851" width="103.28515625" customWidth="1"/>
    <col min="14852" max="14852" width="9.140625" customWidth="1"/>
    <col min="15105" max="15105" width="9.140625" customWidth="1"/>
    <col min="15106" max="15106" width="28.5703125" customWidth="1"/>
    <col min="15107" max="15107" width="103.28515625" customWidth="1"/>
    <col min="15108" max="15108" width="9.140625" customWidth="1"/>
    <col min="15361" max="15361" width="9.140625" customWidth="1"/>
    <col min="15362" max="15362" width="28.5703125" customWidth="1"/>
    <col min="15363" max="15363" width="103.28515625" customWidth="1"/>
    <col min="15364" max="15364" width="9.140625" customWidth="1"/>
    <col min="15617" max="15617" width="9.140625" customWidth="1"/>
    <col min="15618" max="15618" width="28.5703125" customWidth="1"/>
    <col min="15619" max="15619" width="103.28515625" customWidth="1"/>
    <col min="15620" max="15620" width="9.140625" customWidth="1"/>
    <col min="15873" max="15873" width="9.140625" customWidth="1"/>
    <col min="15874" max="15874" width="28.5703125" customWidth="1"/>
    <col min="15875" max="15875" width="103.28515625" customWidth="1"/>
    <col min="15876" max="15876" width="9.140625" customWidth="1"/>
    <col min="16129" max="16129" width="9.140625" customWidth="1"/>
    <col min="16130" max="16130" width="28.5703125" customWidth="1"/>
    <col min="16131" max="16131" width="103.28515625" customWidth="1"/>
    <col min="16132" max="16132" width="9.140625" customWidth="1"/>
  </cols>
  <sheetData>
    <row r="1" spans="1:4" ht="23.25" x14ac:dyDescent="0.35">
      <c r="A1" s="153" t="s">
        <v>6</v>
      </c>
      <c r="B1" s="154"/>
      <c r="C1" s="154"/>
      <c r="D1" s="154"/>
    </row>
    <row r="3" spans="1:4" s="1" customFormat="1" ht="15.75" x14ac:dyDescent="0.25">
      <c r="A3" s="1" t="s">
        <v>7</v>
      </c>
      <c r="B3" s="1" t="s">
        <v>8</v>
      </c>
      <c r="C3" s="1" t="s">
        <v>9</v>
      </c>
      <c r="D3" s="1" t="s">
        <v>10</v>
      </c>
    </row>
    <row r="4" spans="1:4" x14ac:dyDescent="0.2">
      <c r="A4" s="2">
        <v>1</v>
      </c>
      <c r="B4" s="53" t="s">
        <v>31</v>
      </c>
      <c r="C4" s="52" t="s">
        <v>34</v>
      </c>
      <c r="D4" s="2">
        <v>1</v>
      </c>
    </row>
    <row r="5" spans="1:4" x14ac:dyDescent="0.2">
      <c r="A5" s="2">
        <v>2</v>
      </c>
      <c r="B5" s="53" t="s">
        <v>73</v>
      </c>
      <c r="C5" s="52" t="s">
        <v>75</v>
      </c>
      <c r="D5" s="2">
        <v>2</v>
      </c>
    </row>
    <row r="6" spans="1:4" x14ac:dyDescent="0.2">
      <c r="A6" s="2">
        <v>3</v>
      </c>
      <c r="B6" s="53" t="s">
        <v>74</v>
      </c>
      <c r="C6" s="52" t="s">
        <v>76</v>
      </c>
      <c r="D6" s="2">
        <v>3</v>
      </c>
    </row>
    <row r="7" spans="1:4" x14ac:dyDescent="0.2">
      <c r="A7" s="2">
        <v>4</v>
      </c>
      <c r="B7" s="53" t="s">
        <v>71</v>
      </c>
      <c r="C7" s="52" t="s">
        <v>77</v>
      </c>
      <c r="D7" s="2">
        <v>4</v>
      </c>
    </row>
    <row r="8" spans="1:4" x14ac:dyDescent="0.2">
      <c r="A8" s="2">
        <v>5</v>
      </c>
      <c r="B8" s="53" t="s">
        <v>72</v>
      </c>
      <c r="C8" s="52" t="s">
        <v>78</v>
      </c>
      <c r="D8" s="2">
        <v>5</v>
      </c>
    </row>
    <row r="9" spans="1:4" x14ac:dyDescent="0.2">
      <c r="B9" s="3"/>
    </row>
  </sheetData>
  <mergeCells count="1">
    <mergeCell ref="A1:D1"/>
  </mergeCells>
  <printOptions gridLines="1"/>
  <pageMargins left="0.75" right="0.75" top="1" bottom="1" header="0.5" footer="0.5"/>
  <pageSetup paperSize="9" scale="58" fitToHeight="2" pageOrder="overThenDown" orientation="portrait" r:id="rId1"/>
  <headerFooter alignWithMargins="0">
    <oddHeader>&amp;L&amp;"Arial,Bold"&amp;8RTS OF KOMATI  POWER STATION - CONTROL AND INSTRUMENTATION&amp;R&amp;"Arial,Bold"&amp;8&amp;A</oddHeader>
    <oddFooter>&amp;L&amp;8&amp;F&amp;R&amp;"Arial,Bold"&amp;8PAGE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view="pageBreakPreview" topLeftCell="A2" zoomScaleSheetLayoutView="100" workbookViewId="0">
      <selection activeCell="H42" sqref="H42:N42"/>
    </sheetView>
  </sheetViews>
  <sheetFormatPr defaultColWidth="8.85546875" defaultRowHeight="12.75" x14ac:dyDescent="0.2"/>
  <cols>
    <col min="1" max="1" width="3.7109375" style="20" customWidth="1"/>
    <col min="2" max="2" width="70.85546875" style="20" customWidth="1"/>
    <col min="3" max="3" width="2.28515625" style="20" customWidth="1"/>
    <col min="4" max="4" width="3.28515625" style="20" customWidth="1"/>
    <col min="5" max="5" width="2.28515625" style="20" customWidth="1"/>
    <col min="6" max="6" width="3.28515625" style="20" customWidth="1"/>
    <col min="7" max="7" width="2.28515625" style="20" customWidth="1"/>
    <col min="8" max="8" width="3.28515625" style="20" customWidth="1"/>
    <col min="9" max="9" width="2.28515625" style="20" customWidth="1"/>
    <col min="10" max="10" width="3.28515625" style="20" customWidth="1"/>
    <col min="11" max="11" width="2.85546875" style="20" customWidth="1"/>
    <col min="12" max="12" width="3.28515625" style="20" customWidth="1"/>
    <col min="13" max="13" width="2.85546875" style="20" customWidth="1"/>
    <col min="14" max="14" width="3.28515625" style="20" customWidth="1"/>
    <col min="15" max="19" width="2.28515625" style="20" customWidth="1"/>
    <col min="20" max="20" width="3.28515625" style="20" customWidth="1"/>
    <col min="21" max="21" width="2.28515625" style="20" customWidth="1"/>
    <col min="22" max="22" width="42" style="20" customWidth="1"/>
    <col min="23" max="23" width="3.5703125" style="20" customWidth="1"/>
    <col min="24" max="16384" width="8.85546875" style="20"/>
  </cols>
  <sheetData>
    <row r="1" spans="1:23" x14ac:dyDescent="0.2">
      <c r="A1" s="17"/>
      <c r="B1" s="18"/>
      <c r="C1" s="18"/>
      <c r="D1" s="18"/>
      <c r="E1" s="18"/>
      <c r="F1" s="18"/>
      <c r="G1" s="18"/>
      <c r="H1" s="18"/>
      <c r="I1" s="18"/>
      <c r="J1" s="18"/>
      <c r="K1" s="18"/>
      <c r="L1" s="18"/>
      <c r="M1" s="18"/>
      <c r="N1" s="18"/>
      <c r="O1" s="18"/>
      <c r="P1" s="18"/>
      <c r="Q1" s="18"/>
      <c r="R1" s="18"/>
      <c r="S1" s="18"/>
      <c r="T1" s="18"/>
      <c r="U1" s="18"/>
      <c r="V1" s="18"/>
      <c r="W1" s="19"/>
    </row>
    <row r="2" spans="1:23" ht="216" customHeight="1" x14ac:dyDescent="0.35">
      <c r="A2" s="17"/>
      <c r="B2" s="21"/>
      <c r="C2" s="22"/>
      <c r="D2" s="4" t="s">
        <v>16</v>
      </c>
      <c r="E2" s="5"/>
      <c r="F2" s="4" t="s">
        <v>18</v>
      </c>
      <c r="G2" s="5"/>
      <c r="H2" s="4" t="s">
        <v>17</v>
      </c>
      <c r="I2" s="5"/>
      <c r="J2" s="4" t="s">
        <v>11</v>
      </c>
      <c r="K2" s="5"/>
      <c r="L2" s="4" t="s">
        <v>0</v>
      </c>
      <c r="M2" s="5"/>
      <c r="N2" s="4" t="s">
        <v>19</v>
      </c>
      <c r="O2" s="5"/>
      <c r="P2" s="56" t="s">
        <v>22</v>
      </c>
      <c r="Q2" s="60"/>
      <c r="R2" s="4" t="s">
        <v>1</v>
      </c>
      <c r="S2" s="60"/>
      <c r="T2" s="4" t="s">
        <v>23</v>
      </c>
      <c r="U2" s="5"/>
      <c r="V2" s="6" t="s">
        <v>12</v>
      </c>
      <c r="W2" s="23"/>
    </row>
    <row r="3" spans="1:23" ht="16.5" customHeight="1" x14ac:dyDescent="0.35">
      <c r="A3" s="24"/>
      <c r="B3" s="25"/>
      <c r="C3" s="26"/>
      <c r="D3" s="27"/>
      <c r="E3" s="28"/>
      <c r="F3" s="27"/>
      <c r="G3" s="28"/>
      <c r="H3" s="27"/>
      <c r="I3" s="28"/>
      <c r="J3" s="27"/>
      <c r="K3" s="28"/>
      <c r="L3" s="27"/>
      <c r="M3" s="28"/>
      <c r="N3" s="27"/>
      <c r="O3" s="28"/>
      <c r="P3" s="57"/>
      <c r="Q3" s="61"/>
      <c r="R3" s="57"/>
      <c r="S3" s="61"/>
      <c r="T3" s="29"/>
      <c r="U3" s="28"/>
      <c r="V3" s="30"/>
      <c r="W3" s="31"/>
    </row>
    <row r="4" spans="1:23" ht="12" customHeight="1" x14ac:dyDescent="0.2">
      <c r="A4" s="24"/>
      <c r="B4" s="32"/>
      <c r="C4" s="11"/>
      <c r="D4" s="30"/>
      <c r="E4" s="11"/>
      <c r="F4" s="30"/>
      <c r="G4" s="11"/>
      <c r="H4" s="30"/>
      <c r="I4" s="11"/>
      <c r="J4" s="30"/>
      <c r="K4" s="11"/>
      <c r="L4" s="30"/>
      <c r="M4" s="11"/>
      <c r="N4" s="30"/>
      <c r="O4" s="11"/>
      <c r="P4" s="15"/>
      <c r="Q4" s="62"/>
      <c r="R4" s="15"/>
      <c r="S4" s="62"/>
      <c r="T4" s="30"/>
      <c r="U4" s="11"/>
      <c r="V4" s="30"/>
      <c r="W4" s="31"/>
    </row>
    <row r="5" spans="1:23" x14ac:dyDescent="0.2">
      <c r="A5" s="24"/>
      <c r="B5" s="33" t="s">
        <v>32</v>
      </c>
      <c r="C5" s="34"/>
      <c r="D5" s="35" t="s">
        <v>3</v>
      </c>
      <c r="E5" s="11"/>
      <c r="F5" s="35" t="s">
        <v>2</v>
      </c>
      <c r="G5" s="11"/>
      <c r="H5" s="35" t="s">
        <v>3</v>
      </c>
      <c r="I5" s="11"/>
      <c r="J5" s="35" t="s">
        <v>2</v>
      </c>
      <c r="K5" s="11"/>
      <c r="L5" s="35" t="s">
        <v>2</v>
      </c>
      <c r="M5" s="11"/>
      <c r="N5" s="35" t="s">
        <v>2</v>
      </c>
      <c r="O5" s="11"/>
      <c r="P5" s="35" t="s">
        <v>2</v>
      </c>
      <c r="Q5" s="62"/>
      <c r="R5" s="35" t="s">
        <v>2</v>
      </c>
      <c r="S5" s="62"/>
      <c r="T5" s="35" t="s">
        <v>2</v>
      </c>
      <c r="U5" s="11"/>
      <c r="V5" s="55" t="s">
        <v>24</v>
      </c>
      <c r="W5" s="31"/>
    </row>
    <row r="6" spans="1:23" x14ac:dyDescent="0.2">
      <c r="A6" s="24"/>
      <c r="B6" s="36" t="s">
        <v>33</v>
      </c>
      <c r="C6" s="34"/>
      <c r="D6" s="30"/>
      <c r="E6" s="11"/>
      <c r="F6" s="30"/>
      <c r="G6" s="11"/>
      <c r="H6" s="30"/>
      <c r="I6" s="11"/>
      <c r="J6" s="30"/>
      <c r="K6" s="11"/>
      <c r="L6" s="30"/>
      <c r="M6" s="11"/>
      <c r="N6" s="30"/>
      <c r="O6" s="11"/>
      <c r="P6" s="15"/>
      <c r="Q6" s="62"/>
      <c r="R6" s="15"/>
      <c r="S6" s="62"/>
      <c r="T6" s="30"/>
      <c r="U6" s="11"/>
      <c r="V6" s="30" t="s">
        <v>25</v>
      </c>
      <c r="W6" s="31"/>
    </row>
    <row r="7" spans="1:23" x14ac:dyDescent="0.2">
      <c r="A7" s="24"/>
      <c r="B7" s="36"/>
      <c r="C7" s="34"/>
      <c r="D7" s="30"/>
      <c r="E7" s="11"/>
      <c r="F7" s="30"/>
      <c r="G7" s="11"/>
      <c r="H7" s="30"/>
      <c r="I7" s="11"/>
      <c r="J7" s="30"/>
      <c r="K7" s="11"/>
      <c r="L7" s="30"/>
      <c r="M7" s="11"/>
      <c r="N7" s="30"/>
      <c r="O7" s="11"/>
      <c r="P7" s="15"/>
      <c r="Q7" s="62"/>
      <c r="R7" s="15"/>
      <c r="S7" s="62"/>
      <c r="T7" s="30"/>
      <c r="U7" s="11"/>
      <c r="V7" s="30"/>
      <c r="W7" s="31"/>
    </row>
    <row r="8" spans="1:23" s="10" customFormat="1" ht="12" customHeight="1" x14ac:dyDescent="0.2">
      <c r="A8" s="8"/>
      <c r="B8" s="14"/>
      <c r="C8" s="7"/>
      <c r="D8" s="16"/>
      <c r="E8" s="7"/>
      <c r="G8" s="7"/>
      <c r="H8" s="16"/>
      <c r="I8" s="7"/>
      <c r="J8" s="16"/>
      <c r="K8" s="7"/>
      <c r="L8" s="16"/>
      <c r="M8" s="7"/>
      <c r="N8" s="16"/>
      <c r="O8" s="7"/>
      <c r="P8" s="58"/>
      <c r="Q8" s="63"/>
      <c r="R8" s="58"/>
      <c r="S8" s="63"/>
      <c r="T8" s="16"/>
      <c r="U8" s="7"/>
      <c r="V8" s="16"/>
      <c r="W8" s="9"/>
    </row>
    <row r="9" spans="1:23" s="10" customFormat="1" ht="12" customHeight="1" x14ac:dyDescent="0.2">
      <c r="A9" s="8"/>
      <c r="B9" s="14"/>
      <c r="C9" s="7"/>
      <c r="D9" s="16"/>
      <c r="E9" s="7"/>
      <c r="G9" s="7"/>
      <c r="H9" s="16"/>
      <c r="I9" s="7"/>
      <c r="J9" s="16"/>
      <c r="K9" s="7"/>
      <c r="L9" s="16"/>
      <c r="M9" s="7"/>
      <c r="N9" s="16"/>
      <c r="O9" s="7"/>
      <c r="P9" s="58"/>
      <c r="Q9" s="63"/>
      <c r="R9" s="58"/>
      <c r="S9" s="63"/>
      <c r="T9" s="16"/>
      <c r="U9" s="7"/>
      <c r="V9" s="16"/>
      <c r="W9" s="9"/>
    </row>
    <row r="10" spans="1:23" x14ac:dyDescent="0.2">
      <c r="A10" s="24"/>
      <c r="B10" s="36" t="s">
        <v>14</v>
      </c>
      <c r="C10" s="37"/>
      <c r="D10" s="35" t="s">
        <v>3</v>
      </c>
      <c r="E10" s="39"/>
      <c r="F10" s="35" t="s">
        <v>2</v>
      </c>
      <c r="G10" s="39"/>
      <c r="H10" s="35" t="s">
        <v>3</v>
      </c>
      <c r="I10" s="39"/>
      <c r="J10" s="35" t="s">
        <v>2</v>
      </c>
      <c r="K10" s="39"/>
      <c r="L10" s="35" t="s">
        <v>2</v>
      </c>
      <c r="M10" s="39"/>
      <c r="N10" s="35" t="s">
        <v>2</v>
      </c>
      <c r="O10" s="39"/>
      <c r="P10" s="35" t="s">
        <v>2</v>
      </c>
      <c r="Q10" s="64"/>
      <c r="R10" s="35" t="s">
        <v>2</v>
      </c>
      <c r="S10" s="64"/>
      <c r="T10" s="35" t="s">
        <v>2</v>
      </c>
      <c r="U10" s="11"/>
      <c r="V10" s="30" t="s">
        <v>21</v>
      </c>
      <c r="W10" s="31"/>
    </row>
    <row r="11" spans="1:23" x14ac:dyDescent="0.2">
      <c r="A11" s="24"/>
      <c r="B11" s="54"/>
      <c r="C11" s="37"/>
      <c r="D11" s="38"/>
      <c r="E11" s="39"/>
      <c r="F11" s="38"/>
      <c r="G11" s="39"/>
      <c r="H11" s="38"/>
      <c r="I11" s="39"/>
      <c r="J11" s="38"/>
      <c r="K11" s="39"/>
      <c r="L11" s="38"/>
      <c r="M11" s="39"/>
      <c r="N11" s="38"/>
      <c r="O11" s="39"/>
      <c r="P11" s="59"/>
      <c r="Q11" s="64"/>
      <c r="R11" s="59"/>
      <c r="S11" s="64"/>
      <c r="T11" s="38"/>
      <c r="U11" s="11"/>
      <c r="V11" s="30" t="s">
        <v>20</v>
      </c>
      <c r="W11" s="31"/>
    </row>
    <row r="12" spans="1:23" x14ac:dyDescent="0.2">
      <c r="A12" s="24"/>
      <c r="B12" s="36"/>
      <c r="C12" s="34"/>
      <c r="D12" s="30"/>
      <c r="E12" s="11"/>
      <c r="F12" s="30"/>
      <c r="G12" s="11"/>
      <c r="H12" s="30"/>
      <c r="I12" s="11"/>
      <c r="J12" s="30"/>
      <c r="K12" s="11"/>
      <c r="L12" s="30"/>
      <c r="M12" s="11"/>
      <c r="N12" s="30"/>
      <c r="O12" s="11"/>
      <c r="P12" s="15"/>
      <c r="Q12" s="62"/>
      <c r="R12" s="15"/>
      <c r="S12" s="62"/>
      <c r="T12" s="30"/>
      <c r="U12" s="11"/>
      <c r="V12" s="30"/>
      <c r="W12" s="31"/>
    </row>
    <row r="13" spans="1:23" x14ac:dyDescent="0.2">
      <c r="A13" s="24"/>
      <c r="B13" s="54"/>
      <c r="C13" s="37"/>
      <c r="D13" s="38"/>
      <c r="E13" s="39"/>
      <c r="F13" s="38"/>
      <c r="G13" s="39"/>
      <c r="H13" s="38"/>
      <c r="I13" s="39"/>
      <c r="J13" s="38"/>
      <c r="K13" s="39"/>
      <c r="L13" s="38"/>
      <c r="M13" s="39"/>
      <c r="N13" s="38"/>
      <c r="O13" s="39"/>
      <c r="P13" s="59"/>
      <c r="Q13" s="64"/>
      <c r="R13" s="59"/>
      <c r="S13" s="64"/>
      <c r="T13" s="38"/>
      <c r="U13" s="11"/>
      <c r="V13" s="30"/>
      <c r="W13" s="31"/>
    </row>
    <row r="14" spans="1:23" x14ac:dyDescent="0.2">
      <c r="A14" s="24"/>
      <c r="B14" s="36"/>
      <c r="C14" s="34"/>
      <c r="D14" s="30"/>
      <c r="E14" s="11"/>
      <c r="F14" s="30"/>
      <c r="G14" s="11"/>
      <c r="H14" s="30"/>
      <c r="I14" s="11"/>
      <c r="J14" s="30"/>
      <c r="K14" s="11"/>
      <c r="L14" s="30"/>
      <c r="M14" s="11"/>
      <c r="N14" s="30"/>
      <c r="O14" s="11"/>
      <c r="P14" s="15"/>
      <c r="Q14" s="62"/>
      <c r="R14" s="15"/>
      <c r="S14" s="62"/>
      <c r="T14" s="30"/>
      <c r="U14" s="11"/>
      <c r="V14" s="30"/>
      <c r="W14" s="31"/>
    </row>
    <row r="15" spans="1:23" x14ac:dyDescent="0.2">
      <c r="A15" s="24"/>
      <c r="B15" s="36"/>
      <c r="C15" s="11"/>
      <c r="D15" s="32"/>
      <c r="E15" s="11"/>
      <c r="F15" s="32"/>
      <c r="G15" s="11"/>
      <c r="H15" s="32"/>
      <c r="I15" s="11"/>
      <c r="J15" s="32"/>
      <c r="K15" s="11"/>
      <c r="L15" s="32"/>
      <c r="M15" s="11"/>
      <c r="N15" s="32"/>
      <c r="O15" s="11"/>
      <c r="P15" s="15"/>
      <c r="Q15" s="62"/>
      <c r="R15" s="15"/>
      <c r="S15" s="62"/>
      <c r="T15" s="32"/>
      <c r="U15" s="11"/>
      <c r="V15" s="30"/>
      <c r="W15" s="31"/>
    </row>
    <row r="16" spans="1:23" x14ac:dyDescent="0.2">
      <c r="A16" s="24"/>
      <c r="B16" s="36" t="s">
        <v>34</v>
      </c>
      <c r="C16" s="34"/>
      <c r="D16" s="35" t="s">
        <v>3</v>
      </c>
      <c r="E16" s="39"/>
      <c r="F16" s="35" t="s">
        <v>2</v>
      </c>
      <c r="G16" s="39"/>
      <c r="H16" s="35" t="s">
        <v>3</v>
      </c>
      <c r="I16" s="39"/>
      <c r="J16" s="35" t="s">
        <v>2</v>
      </c>
      <c r="K16" s="39"/>
      <c r="L16" s="35" t="s">
        <v>2</v>
      </c>
      <c r="M16" s="39"/>
      <c r="N16" s="35" t="s">
        <v>2</v>
      </c>
      <c r="O16" s="39"/>
      <c r="P16" s="35" t="s">
        <v>2</v>
      </c>
      <c r="Q16" s="64"/>
      <c r="R16" s="35" t="s">
        <v>2</v>
      </c>
      <c r="S16" s="64"/>
      <c r="T16" s="35" t="s">
        <v>2</v>
      </c>
      <c r="U16" s="11"/>
      <c r="V16" s="30" t="s">
        <v>29</v>
      </c>
      <c r="W16" s="31"/>
    </row>
    <row r="17" spans="1:23" x14ac:dyDescent="0.2">
      <c r="A17" s="24"/>
      <c r="B17" s="36"/>
      <c r="C17" s="34"/>
      <c r="D17" s="30"/>
      <c r="E17" s="11"/>
      <c r="F17" s="30"/>
      <c r="G17" s="11"/>
      <c r="H17" s="30"/>
      <c r="I17" s="11"/>
      <c r="J17" s="30"/>
      <c r="K17" s="11"/>
      <c r="L17" s="30"/>
      <c r="M17" s="11"/>
      <c r="N17" s="30"/>
      <c r="O17" s="11"/>
      <c r="P17" s="15"/>
      <c r="Q17" s="62"/>
      <c r="R17" s="15"/>
      <c r="S17" s="62"/>
      <c r="T17" s="30"/>
      <c r="U17" s="11"/>
      <c r="V17" s="30" t="s">
        <v>30</v>
      </c>
      <c r="W17" s="31"/>
    </row>
    <row r="18" spans="1:23" x14ac:dyDescent="0.2">
      <c r="A18" s="24"/>
      <c r="B18" s="36"/>
      <c r="C18" s="34"/>
      <c r="D18" s="30"/>
      <c r="E18" s="11"/>
      <c r="F18" s="30"/>
      <c r="G18" s="11"/>
      <c r="H18" s="30"/>
      <c r="I18" s="11"/>
      <c r="J18" s="30"/>
      <c r="K18" s="11"/>
      <c r="L18" s="30"/>
      <c r="M18" s="11"/>
      <c r="N18" s="30"/>
      <c r="O18" s="11"/>
      <c r="P18" s="15"/>
      <c r="Q18" s="62"/>
      <c r="R18" s="15"/>
      <c r="S18" s="62"/>
      <c r="T18" s="30"/>
      <c r="U18" s="11"/>
      <c r="V18" s="30"/>
      <c r="W18" s="31"/>
    </row>
    <row r="19" spans="1:23" x14ac:dyDescent="0.2">
      <c r="A19" s="24"/>
      <c r="B19" s="36" t="s">
        <v>14</v>
      </c>
      <c r="C19" s="34"/>
      <c r="D19" s="35" t="s">
        <v>3</v>
      </c>
      <c r="E19" s="39"/>
      <c r="F19" s="35" t="s">
        <v>2</v>
      </c>
      <c r="G19" s="39"/>
      <c r="H19" s="35" t="s">
        <v>3</v>
      </c>
      <c r="I19" s="39"/>
      <c r="J19" s="35" t="s">
        <v>2</v>
      </c>
      <c r="K19" s="39"/>
      <c r="L19" s="35" t="s">
        <v>2</v>
      </c>
      <c r="M19" s="39"/>
      <c r="N19" s="35" t="s">
        <v>2</v>
      </c>
      <c r="O19" s="39"/>
      <c r="P19" s="35" t="s">
        <v>2</v>
      </c>
      <c r="Q19" s="64"/>
      <c r="R19" s="35" t="s">
        <v>2</v>
      </c>
      <c r="S19" s="64"/>
      <c r="T19" s="35" t="s">
        <v>2</v>
      </c>
      <c r="U19" s="11"/>
      <c r="V19" s="30" t="s">
        <v>21</v>
      </c>
      <c r="W19" s="31"/>
    </row>
    <row r="20" spans="1:23" x14ac:dyDescent="0.2">
      <c r="A20" s="24"/>
      <c r="B20" s="36"/>
      <c r="C20" s="37"/>
      <c r="D20" s="30"/>
      <c r="E20" s="39"/>
      <c r="F20" s="30"/>
      <c r="G20" s="39"/>
      <c r="H20" s="30"/>
      <c r="I20" s="39"/>
      <c r="J20" s="30"/>
      <c r="K20" s="39"/>
      <c r="L20" s="30"/>
      <c r="M20" s="39"/>
      <c r="N20" s="30"/>
      <c r="O20" s="39"/>
      <c r="P20" s="30"/>
      <c r="Q20" s="64"/>
      <c r="R20" s="30"/>
      <c r="S20" s="64"/>
      <c r="T20" s="30"/>
      <c r="U20" s="11"/>
      <c r="V20" s="30" t="s">
        <v>20</v>
      </c>
      <c r="W20" s="31"/>
    </row>
    <row r="21" spans="1:23" x14ac:dyDescent="0.2">
      <c r="A21" s="24"/>
      <c r="B21" s="36" t="s">
        <v>14</v>
      </c>
      <c r="C21" s="37"/>
      <c r="D21" s="35" t="s">
        <v>3</v>
      </c>
      <c r="E21" s="39"/>
      <c r="F21" s="35" t="s">
        <v>2</v>
      </c>
      <c r="G21" s="39"/>
      <c r="H21" s="35" t="s">
        <v>3</v>
      </c>
      <c r="I21" s="39"/>
      <c r="J21" s="35" t="s">
        <v>2</v>
      </c>
      <c r="K21" s="39"/>
      <c r="L21" s="35" t="s">
        <v>2</v>
      </c>
      <c r="M21" s="39"/>
      <c r="N21" s="35" t="s">
        <v>2</v>
      </c>
      <c r="O21" s="39"/>
      <c r="P21" s="35" t="s">
        <v>2</v>
      </c>
      <c r="Q21" s="64"/>
      <c r="R21" s="35" t="s">
        <v>2</v>
      </c>
      <c r="S21" s="64"/>
      <c r="T21" s="35" t="s">
        <v>2</v>
      </c>
      <c r="U21" s="11"/>
      <c r="V21" s="30" t="s">
        <v>21</v>
      </c>
      <c r="W21" s="31"/>
    </row>
    <row r="22" spans="1:23" x14ac:dyDescent="0.2">
      <c r="A22" s="24"/>
      <c r="B22" s="36"/>
      <c r="C22" s="34"/>
      <c r="D22" s="30"/>
      <c r="E22" s="11"/>
      <c r="F22" s="30"/>
      <c r="G22" s="11"/>
      <c r="H22" s="30"/>
      <c r="I22" s="11"/>
      <c r="J22" s="30"/>
      <c r="K22" s="11"/>
      <c r="L22" s="30"/>
      <c r="M22" s="11"/>
      <c r="N22" s="30"/>
      <c r="O22" s="11"/>
      <c r="P22" s="15"/>
      <c r="Q22" s="62"/>
      <c r="R22" s="15"/>
      <c r="S22" s="62"/>
      <c r="T22" s="30"/>
      <c r="U22" s="11"/>
      <c r="V22" s="30" t="s">
        <v>20</v>
      </c>
      <c r="W22" s="31"/>
    </row>
    <row r="23" spans="1:23" x14ac:dyDescent="0.2">
      <c r="A23" s="24"/>
      <c r="B23" s="36"/>
      <c r="C23" s="34"/>
      <c r="D23" s="30"/>
      <c r="E23" s="11"/>
      <c r="F23" s="30"/>
      <c r="G23" s="11"/>
      <c r="H23" s="30"/>
      <c r="I23" s="11"/>
      <c r="J23" s="30"/>
      <c r="K23" s="11"/>
      <c r="L23" s="30"/>
      <c r="M23" s="11"/>
      <c r="N23" s="30"/>
      <c r="O23" s="11"/>
      <c r="P23" s="15"/>
      <c r="Q23" s="62"/>
      <c r="R23" s="15"/>
      <c r="S23" s="62"/>
      <c r="T23" s="30"/>
      <c r="U23" s="11"/>
      <c r="V23" s="30"/>
      <c r="W23" s="31"/>
    </row>
    <row r="24" spans="1:23" x14ac:dyDescent="0.2">
      <c r="A24" s="24"/>
      <c r="B24" s="36" t="s">
        <v>35</v>
      </c>
      <c r="C24" s="34"/>
      <c r="D24" s="35" t="s">
        <v>3</v>
      </c>
      <c r="E24" s="39"/>
      <c r="F24" s="35" t="s">
        <v>2</v>
      </c>
      <c r="G24" s="39"/>
      <c r="H24" s="35" t="s">
        <v>3</v>
      </c>
      <c r="I24" s="39"/>
      <c r="J24" s="35" t="s">
        <v>2</v>
      </c>
      <c r="K24" s="39"/>
      <c r="L24" s="35" t="s">
        <v>2</v>
      </c>
      <c r="M24" s="39"/>
      <c r="N24" s="35" t="s">
        <v>2</v>
      </c>
      <c r="O24" s="39"/>
      <c r="P24" s="35" t="s">
        <v>2</v>
      </c>
      <c r="Q24" s="64"/>
      <c r="R24" s="35" t="s">
        <v>2</v>
      </c>
      <c r="S24" s="64"/>
      <c r="T24" s="35" t="s">
        <v>2</v>
      </c>
      <c r="U24" s="11"/>
      <c r="V24" s="30" t="s">
        <v>29</v>
      </c>
      <c r="W24" s="31"/>
    </row>
    <row r="25" spans="1:23" x14ac:dyDescent="0.2">
      <c r="A25" s="24"/>
      <c r="B25" s="36"/>
      <c r="C25" s="34"/>
      <c r="D25" s="30"/>
      <c r="E25" s="11"/>
      <c r="F25" s="30"/>
      <c r="G25" s="11"/>
      <c r="H25" s="30"/>
      <c r="I25" s="11"/>
      <c r="J25" s="30"/>
      <c r="K25" s="11"/>
      <c r="L25" s="30"/>
      <c r="M25" s="11"/>
      <c r="N25" s="30"/>
      <c r="O25" s="11"/>
      <c r="P25" s="15"/>
      <c r="Q25" s="62"/>
      <c r="R25" s="15"/>
      <c r="S25" s="62"/>
      <c r="T25" s="30"/>
      <c r="U25" s="11"/>
      <c r="V25" s="30" t="s">
        <v>30</v>
      </c>
      <c r="W25" s="31"/>
    </row>
    <row r="26" spans="1:23" x14ac:dyDescent="0.2">
      <c r="A26" s="24"/>
      <c r="B26" s="36"/>
      <c r="C26" s="34"/>
      <c r="D26" s="30"/>
      <c r="E26" s="11"/>
      <c r="F26" s="30"/>
      <c r="G26" s="11"/>
      <c r="H26" s="30"/>
      <c r="I26" s="11"/>
      <c r="J26" s="30"/>
      <c r="K26" s="11"/>
      <c r="L26" s="30"/>
      <c r="M26" s="11"/>
      <c r="N26" s="30"/>
      <c r="O26" s="11"/>
      <c r="P26" s="15"/>
      <c r="Q26" s="62"/>
      <c r="R26" s="15"/>
      <c r="S26" s="62"/>
      <c r="T26" s="30"/>
      <c r="U26" s="11"/>
      <c r="V26" s="30"/>
      <c r="W26" s="31"/>
    </row>
    <row r="27" spans="1:23" x14ac:dyDescent="0.2">
      <c r="A27" s="24"/>
      <c r="B27" s="36"/>
      <c r="C27" s="34"/>
      <c r="D27" s="30"/>
      <c r="E27" s="11"/>
      <c r="F27" s="30"/>
      <c r="G27" s="11"/>
      <c r="H27" s="30"/>
      <c r="I27" s="11"/>
      <c r="J27" s="30"/>
      <c r="K27" s="11"/>
      <c r="L27" s="30"/>
      <c r="M27" s="11"/>
      <c r="N27" s="30"/>
      <c r="O27" s="11"/>
      <c r="P27" s="15"/>
      <c r="Q27" s="62"/>
      <c r="R27" s="15"/>
      <c r="S27" s="62"/>
      <c r="T27" s="30"/>
      <c r="U27" s="11"/>
      <c r="V27" s="30"/>
      <c r="W27" s="31"/>
    </row>
    <row r="28" spans="1:23" x14ac:dyDescent="0.2">
      <c r="A28" s="24"/>
      <c r="B28" s="36"/>
      <c r="C28" s="34"/>
      <c r="D28" s="30"/>
      <c r="E28" s="11"/>
      <c r="F28" s="30"/>
      <c r="G28" s="11"/>
      <c r="H28" s="30"/>
      <c r="I28" s="11"/>
      <c r="J28" s="30"/>
      <c r="K28" s="11"/>
      <c r="L28" s="30"/>
      <c r="M28" s="11"/>
      <c r="N28" s="30"/>
      <c r="O28" s="11"/>
      <c r="P28" s="15"/>
      <c r="Q28" s="62"/>
      <c r="R28" s="15"/>
      <c r="S28" s="62"/>
      <c r="T28" s="30"/>
      <c r="U28" s="11"/>
      <c r="V28" s="30"/>
      <c r="W28" s="31"/>
    </row>
    <row r="29" spans="1:23" x14ac:dyDescent="0.2">
      <c r="A29" s="24"/>
      <c r="B29" s="36" t="s">
        <v>36</v>
      </c>
      <c r="C29" s="34"/>
      <c r="D29" s="35" t="s">
        <v>3</v>
      </c>
      <c r="E29" s="39"/>
      <c r="F29" s="35" t="s">
        <v>2</v>
      </c>
      <c r="G29" s="39"/>
      <c r="H29" s="35" t="s">
        <v>3</v>
      </c>
      <c r="I29" s="39"/>
      <c r="J29" s="35" t="s">
        <v>2</v>
      </c>
      <c r="K29" s="39"/>
      <c r="L29" s="35" t="s">
        <v>2</v>
      </c>
      <c r="M29" s="39"/>
      <c r="N29" s="35" t="s">
        <v>2</v>
      </c>
      <c r="O29" s="39"/>
      <c r="P29" s="35" t="s">
        <v>2</v>
      </c>
      <c r="Q29" s="64"/>
      <c r="R29" s="35" t="s">
        <v>2</v>
      </c>
      <c r="S29" s="64"/>
      <c r="T29" s="35" t="s">
        <v>2</v>
      </c>
      <c r="U29" s="11"/>
      <c r="V29" s="30" t="s">
        <v>37</v>
      </c>
      <c r="W29" s="31"/>
    </row>
    <row r="30" spans="1:23" x14ac:dyDescent="0.2">
      <c r="A30" s="24"/>
      <c r="B30" s="36"/>
      <c r="C30" s="34"/>
      <c r="D30" s="30"/>
      <c r="E30" s="11"/>
      <c r="F30" s="30"/>
      <c r="G30" s="11"/>
      <c r="H30" s="30"/>
      <c r="I30" s="11"/>
      <c r="J30" s="30"/>
      <c r="K30" s="11"/>
      <c r="L30" s="30"/>
      <c r="M30" s="11"/>
      <c r="N30" s="30"/>
      <c r="O30" s="11"/>
      <c r="P30" s="15"/>
      <c r="Q30" s="62"/>
      <c r="R30" s="15"/>
      <c r="S30" s="62"/>
      <c r="T30" s="30"/>
      <c r="U30" s="11"/>
      <c r="V30" s="30" t="s">
        <v>39</v>
      </c>
      <c r="W30" s="31"/>
    </row>
    <row r="31" spans="1:23" x14ac:dyDescent="0.2">
      <c r="A31" s="24"/>
      <c r="B31" s="36"/>
      <c r="C31" s="34"/>
      <c r="D31" s="30"/>
      <c r="E31" s="11"/>
      <c r="F31" s="30"/>
      <c r="G31" s="11"/>
      <c r="H31" s="30"/>
      <c r="I31" s="11"/>
      <c r="J31" s="30"/>
      <c r="K31" s="11"/>
      <c r="L31" s="30"/>
      <c r="M31" s="11"/>
      <c r="N31" s="30"/>
      <c r="O31" s="11"/>
      <c r="P31" s="15"/>
      <c r="Q31" s="62"/>
      <c r="R31" s="15"/>
      <c r="S31" s="62"/>
      <c r="T31" s="30"/>
      <c r="U31" s="11"/>
      <c r="V31" s="30" t="s">
        <v>38</v>
      </c>
      <c r="W31" s="31"/>
    </row>
    <row r="32" spans="1:23" x14ac:dyDescent="0.2">
      <c r="A32" s="24"/>
      <c r="B32" s="36"/>
      <c r="C32" s="34"/>
      <c r="D32" s="30"/>
      <c r="E32" s="11"/>
      <c r="F32" s="30"/>
      <c r="G32" s="11"/>
      <c r="H32" s="30"/>
      <c r="I32" s="11"/>
      <c r="J32" s="30"/>
      <c r="K32" s="11"/>
      <c r="L32" s="30"/>
      <c r="M32" s="11"/>
      <c r="N32" s="30"/>
      <c r="O32" s="11"/>
      <c r="P32" s="15"/>
      <c r="Q32" s="62"/>
      <c r="R32" s="15"/>
      <c r="S32" s="62"/>
      <c r="T32" s="30"/>
      <c r="U32" s="11"/>
      <c r="V32" s="30"/>
      <c r="W32" s="31"/>
    </row>
    <row r="33" spans="1:23" x14ac:dyDescent="0.2">
      <c r="A33" s="24"/>
      <c r="B33" s="36"/>
      <c r="C33" s="34"/>
      <c r="D33" s="30"/>
      <c r="E33" s="11"/>
      <c r="F33" s="30"/>
      <c r="G33" s="11"/>
      <c r="H33" s="30"/>
      <c r="I33" s="11"/>
      <c r="J33" s="30"/>
      <c r="K33" s="11"/>
      <c r="L33" s="30"/>
      <c r="M33" s="11"/>
      <c r="N33" s="30"/>
      <c r="O33" s="11"/>
      <c r="P33" s="15"/>
      <c r="Q33" s="62"/>
      <c r="R33" s="15"/>
      <c r="S33" s="62"/>
      <c r="T33" s="30"/>
      <c r="U33" s="11"/>
      <c r="V33" s="30" t="s">
        <v>26</v>
      </c>
      <c r="W33" s="31"/>
    </row>
    <row r="34" spans="1:23" x14ac:dyDescent="0.2">
      <c r="A34" s="24"/>
      <c r="B34" s="36"/>
      <c r="C34" s="34"/>
      <c r="D34" s="30"/>
      <c r="E34" s="11"/>
      <c r="F34" s="30"/>
      <c r="G34" s="11"/>
      <c r="H34" s="30"/>
      <c r="I34" s="11"/>
      <c r="J34" s="30"/>
      <c r="K34" s="11"/>
      <c r="L34" s="30"/>
      <c r="M34" s="11"/>
      <c r="N34" s="30"/>
      <c r="O34" s="11"/>
      <c r="P34" s="15"/>
      <c r="Q34" s="62"/>
      <c r="R34" s="15"/>
      <c r="S34" s="62"/>
      <c r="T34" s="30"/>
      <c r="U34" s="11"/>
      <c r="V34" s="30" t="s">
        <v>27</v>
      </c>
      <c r="W34" s="31"/>
    </row>
    <row r="35" spans="1:23" x14ac:dyDescent="0.2">
      <c r="A35" s="24"/>
      <c r="B35" s="36"/>
      <c r="C35" s="34"/>
      <c r="D35" s="30"/>
      <c r="E35" s="39"/>
      <c r="F35" s="30"/>
      <c r="G35" s="39"/>
      <c r="H35" s="30"/>
      <c r="I35" s="39"/>
      <c r="J35" s="30"/>
      <c r="K35" s="39"/>
      <c r="L35" s="30"/>
      <c r="M35" s="39"/>
      <c r="N35" s="30"/>
      <c r="O35" s="39"/>
      <c r="P35" s="30"/>
      <c r="Q35" s="64"/>
      <c r="R35" s="30"/>
      <c r="S35" s="64"/>
      <c r="T35" s="30"/>
      <c r="U35" s="11"/>
      <c r="V35" s="30" t="s">
        <v>28</v>
      </c>
      <c r="W35" s="31"/>
    </row>
    <row r="36" spans="1:23" x14ac:dyDescent="0.2">
      <c r="A36" s="24"/>
      <c r="B36" s="40"/>
      <c r="C36" s="34"/>
      <c r="D36" s="30"/>
      <c r="E36" s="11"/>
      <c r="F36" s="30"/>
      <c r="G36" s="11"/>
      <c r="H36" s="30"/>
      <c r="I36" s="11"/>
      <c r="J36" s="30"/>
      <c r="K36" s="11"/>
      <c r="L36" s="30"/>
      <c r="M36" s="11"/>
      <c r="N36" s="41"/>
      <c r="O36" s="11"/>
      <c r="P36" s="15"/>
      <c r="Q36" s="62"/>
      <c r="R36" s="15"/>
      <c r="S36" s="62"/>
      <c r="T36" s="30"/>
      <c r="U36" s="11"/>
      <c r="V36" s="13"/>
      <c r="W36" s="31"/>
    </row>
    <row r="37" spans="1:23" x14ac:dyDescent="0.2">
      <c r="A37" s="42"/>
      <c r="B37" s="43"/>
      <c r="C37" s="44"/>
      <c r="D37" s="44"/>
      <c r="E37" s="44"/>
      <c r="F37" s="44"/>
      <c r="G37" s="44"/>
      <c r="H37" s="44"/>
      <c r="I37" s="44"/>
      <c r="J37" s="44"/>
      <c r="K37" s="44"/>
      <c r="L37" s="44"/>
      <c r="M37" s="44"/>
      <c r="N37" s="44"/>
      <c r="O37" s="44"/>
      <c r="P37" s="44"/>
      <c r="Q37" s="44"/>
      <c r="R37" s="44"/>
      <c r="S37" s="44"/>
      <c r="T37" s="44"/>
      <c r="U37" s="44"/>
      <c r="V37" s="44"/>
      <c r="W37" s="45"/>
    </row>
    <row r="38" spans="1:23" x14ac:dyDescent="0.2">
      <c r="A38" s="24"/>
      <c r="B38" s="12" t="s">
        <v>13</v>
      </c>
      <c r="C38" s="11"/>
      <c r="D38" s="32"/>
      <c r="E38" s="32"/>
      <c r="F38" s="32"/>
      <c r="G38" s="32"/>
      <c r="H38" s="46"/>
      <c r="I38" s="46"/>
      <c r="J38" s="46"/>
      <c r="K38" s="46"/>
      <c r="L38" s="46"/>
      <c r="M38" s="46"/>
      <c r="N38" s="46"/>
      <c r="O38" s="46"/>
      <c r="P38" s="46"/>
      <c r="Q38" s="46"/>
      <c r="R38" s="46"/>
      <c r="S38" s="46"/>
      <c r="T38" s="46"/>
      <c r="U38" s="46"/>
      <c r="V38" s="32"/>
      <c r="W38" s="31"/>
    </row>
    <row r="39" spans="1:23" ht="15.75" x14ac:dyDescent="0.25">
      <c r="A39" s="24"/>
      <c r="B39" s="32"/>
      <c r="C39" s="11"/>
      <c r="D39" s="32"/>
      <c r="E39" s="47" t="s">
        <v>4</v>
      </c>
      <c r="F39" s="32"/>
      <c r="G39" s="48">
        <v>0</v>
      </c>
      <c r="H39" s="49"/>
      <c r="I39" s="46"/>
      <c r="J39" s="46"/>
      <c r="K39" s="46"/>
      <c r="L39" s="46"/>
      <c r="M39" s="46"/>
      <c r="N39" s="46"/>
      <c r="O39" s="46"/>
      <c r="P39" s="46"/>
      <c r="Q39" s="46"/>
      <c r="R39" s="46"/>
      <c r="S39" s="46"/>
      <c r="T39" s="46"/>
      <c r="U39" s="46"/>
      <c r="V39" s="32"/>
      <c r="W39" s="31"/>
    </row>
    <row r="40" spans="1:23" ht="15.75" x14ac:dyDescent="0.25">
      <c r="A40" s="24"/>
      <c r="B40" s="32" t="s">
        <v>15</v>
      </c>
      <c r="C40" s="11"/>
      <c r="D40" s="32"/>
      <c r="E40" s="47"/>
      <c r="F40" s="32"/>
      <c r="G40" s="48"/>
      <c r="H40" s="49"/>
      <c r="I40" s="46"/>
      <c r="J40" s="46"/>
      <c r="K40" s="46"/>
      <c r="L40" s="46"/>
      <c r="M40" s="46"/>
      <c r="N40" s="46"/>
      <c r="O40" s="46"/>
      <c r="P40" s="46"/>
      <c r="Q40" s="46"/>
      <c r="R40" s="46"/>
      <c r="S40" s="46"/>
      <c r="T40" s="46"/>
      <c r="U40" s="46"/>
      <c r="V40" s="32"/>
      <c r="W40" s="31"/>
    </row>
    <row r="41" spans="1:23" x14ac:dyDescent="0.2">
      <c r="A41" s="24"/>
      <c r="B41" s="32"/>
      <c r="C41" s="11"/>
      <c r="D41" s="32"/>
      <c r="E41" s="32"/>
      <c r="F41" s="32"/>
      <c r="G41" s="32"/>
      <c r="H41" s="32"/>
      <c r="I41" s="32"/>
      <c r="J41" s="32"/>
      <c r="K41" s="32"/>
      <c r="L41" s="32"/>
      <c r="M41" s="32"/>
      <c r="N41" s="46"/>
      <c r="O41" s="46"/>
      <c r="P41" s="46"/>
      <c r="Q41" s="46"/>
      <c r="R41" s="46"/>
      <c r="S41" s="46"/>
      <c r="T41" s="46"/>
      <c r="U41" s="46"/>
      <c r="V41" s="32"/>
      <c r="W41" s="31"/>
    </row>
    <row r="42" spans="1:23" ht="15.75" x14ac:dyDescent="0.25">
      <c r="A42" s="24"/>
      <c r="B42" s="32"/>
      <c r="C42" s="11"/>
      <c r="D42" s="32"/>
      <c r="E42" s="47" t="s">
        <v>5</v>
      </c>
      <c r="F42" s="32"/>
      <c r="G42" s="32"/>
      <c r="H42" s="155">
        <v>44364</v>
      </c>
      <c r="I42" s="155"/>
      <c r="J42" s="155"/>
      <c r="K42" s="155"/>
      <c r="L42" s="155"/>
      <c r="M42" s="155"/>
      <c r="N42" s="155"/>
      <c r="O42" s="46"/>
      <c r="P42" s="46"/>
      <c r="Q42" s="46"/>
      <c r="R42" s="46"/>
      <c r="S42" s="46"/>
      <c r="T42" s="46"/>
      <c r="U42" s="46"/>
      <c r="V42" s="32"/>
      <c r="W42" s="31"/>
    </row>
    <row r="43" spans="1:23" ht="15.75" x14ac:dyDescent="0.25">
      <c r="A43" s="24"/>
      <c r="B43" s="32"/>
      <c r="C43" s="11"/>
      <c r="D43" s="32"/>
      <c r="E43" s="47"/>
      <c r="F43" s="32"/>
      <c r="G43" s="32"/>
      <c r="H43" s="65"/>
      <c r="I43" s="65"/>
      <c r="J43" s="65"/>
      <c r="K43" s="65"/>
      <c r="L43" s="65"/>
      <c r="M43" s="65"/>
      <c r="N43" s="65"/>
      <c r="O43" s="46"/>
      <c r="P43" s="46"/>
      <c r="Q43" s="46"/>
      <c r="R43" s="46"/>
      <c r="S43" s="46"/>
      <c r="T43" s="46"/>
      <c r="U43" s="46"/>
      <c r="V43" s="32"/>
      <c r="W43" s="31"/>
    </row>
    <row r="44" spans="1:23" x14ac:dyDescent="0.2">
      <c r="A44" s="24"/>
      <c r="B44" s="32"/>
      <c r="C44" s="11"/>
      <c r="D44" s="32"/>
      <c r="E44" s="32"/>
      <c r="F44" s="32"/>
      <c r="G44" s="32"/>
      <c r="H44" s="32"/>
      <c r="I44" s="32"/>
      <c r="J44" s="32"/>
      <c r="K44" s="32"/>
      <c r="L44" s="32"/>
      <c r="M44" s="32"/>
      <c r="N44" s="32"/>
      <c r="O44" s="32"/>
      <c r="P44" s="32"/>
      <c r="Q44" s="32"/>
      <c r="R44" s="32"/>
      <c r="S44" s="32"/>
      <c r="T44" s="32"/>
      <c r="U44" s="32"/>
      <c r="V44" s="32"/>
      <c r="W44" s="31"/>
    </row>
    <row r="45" spans="1:23" x14ac:dyDescent="0.2">
      <c r="A45" s="24"/>
      <c r="B45" s="32"/>
      <c r="C45" s="11"/>
      <c r="D45" s="32"/>
      <c r="E45" s="50"/>
      <c r="F45" s="32"/>
      <c r="G45" s="32"/>
      <c r="H45" s="32"/>
      <c r="I45" s="32"/>
      <c r="J45" s="32"/>
      <c r="K45" s="32"/>
      <c r="L45" s="32"/>
      <c r="M45" s="32"/>
      <c r="N45" s="32"/>
      <c r="O45" s="32"/>
      <c r="P45" s="32"/>
      <c r="Q45" s="32"/>
      <c r="R45" s="32"/>
      <c r="S45" s="32"/>
      <c r="T45" s="32"/>
      <c r="U45" s="32"/>
      <c r="V45" s="32"/>
      <c r="W45" s="31"/>
    </row>
    <row r="46" spans="1:23" x14ac:dyDescent="0.2">
      <c r="A46" s="24"/>
      <c r="B46" s="32"/>
      <c r="C46" s="11"/>
      <c r="D46" s="32"/>
      <c r="E46" s="32"/>
      <c r="F46" s="32"/>
      <c r="G46" s="32"/>
      <c r="H46" s="32"/>
      <c r="I46" s="32"/>
      <c r="J46" s="32"/>
      <c r="K46" s="32"/>
      <c r="L46" s="32"/>
      <c r="M46" s="32"/>
      <c r="N46" s="32"/>
      <c r="O46" s="32"/>
      <c r="P46" s="32"/>
      <c r="Q46" s="32"/>
      <c r="R46" s="32"/>
      <c r="S46" s="32"/>
      <c r="T46" s="32"/>
      <c r="U46" s="32"/>
      <c r="V46" s="32"/>
      <c r="W46" s="31"/>
    </row>
    <row r="47" spans="1:23" x14ac:dyDescent="0.2">
      <c r="A47" s="42"/>
      <c r="B47" s="43"/>
      <c r="C47" s="44"/>
      <c r="D47" s="44"/>
      <c r="E47" s="44"/>
      <c r="F47" s="44"/>
      <c r="G47" s="44"/>
      <c r="H47" s="44"/>
      <c r="I47" s="44"/>
      <c r="J47" s="44"/>
      <c r="K47" s="44"/>
      <c r="L47" s="44"/>
      <c r="M47" s="44"/>
      <c r="N47" s="44"/>
      <c r="O47" s="44"/>
      <c r="P47" s="44"/>
      <c r="Q47" s="44"/>
      <c r="R47" s="44"/>
      <c r="S47" s="44"/>
      <c r="T47" s="44"/>
      <c r="U47" s="44"/>
      <c r="V47" s="44"/>
      <c r="W47" s="45"/>
    </row>
    <row r="48" spans="1:23" x14ac:dyDescent="0.2">
      <c r="B48" s="51"/>
    </row>
    <row r="49" spans="2:2" x14ac:dyDescent="0.2">
      <c r="B49" s="51"/>
    </row>
    <row r="50" spans="2:2" x14ac:dyDescent="0.2">
      <c r="B50" s="51"/>
    </row>
    <row r="51" spans="2:2" x14ac:dyDescent="0.2">
      <c r="B51" s="51"/>
    </row>
    <row r="52" spans="2:2" x14ac:dyDescent="0.2">
      <c r="B52" s="51"/>
    </row>
    <row r="53" spans="2:2" x14ac:dyDescent="0.2">
      <c r="B53" s="51"/>
    </row>
    <row r="54" spans="2:2" x14ac:dyDescent="0.2">
      <c r="B54" s="51"/>
    </row>
    <row r="55" spans="2:2" x14ac:dyDescent="0.2">
      <c r="B55" s="51"/>
    </row>
    <row r="56" spans="2:2" x14ac:dyDescent="0.2">
      <c r="B56" s="51"/>
    </row>
    <row r="57" spans="2:2" x14ac:dyDescent="0.2">
      <c r="B57" s="51"/>
    </row>
    <row r="58" spans="2:2" x14ac:dyDescent="0.2">
      <c r="B58" s="51"/>
    </row>
    <row r="59" spans="2:2" x14ac:dyDescent="0.2">
      <c r="B59" s="51"/>
    </row>
    <row r="60" spans="2:2" x14ac:dyDescent="0.2">
      <c r="B60" s="51"/>
    </row>
    <row r="61" spans="2:2" x14ac:dyDescent="0.2">
      <c r="B61" s="51"/>
    </row>
    <row r="62" spans="2:2" x14ac:dyDescent="0.2">
      <c r="B62" s="51"/>
    </row>
    <row r="63" spans="2:2" x14ac:dyDescent="0.2">
      <c r="B63" s="51"/>
    </row>
    <row r="64" spans="2:2" x14ac:dyDescent="0.2">
      <c r="B64" s="51"/>
    </row>
    <row r="65" spans="2:2" x14ac:dyDescent="0.2">
      <c r="B65" s="51"/>
    </row>
    <row r="66" spans="2:2" x14ac:dyDescent="0.2">
      <c r="B66" s="51"/>
    </row>
    <row r="67" spans="2:2" x14ac:dyDescent="0.2">
      <c r="B67" s="51"/>
    </row>
    <row r="68" spans="2:2" x14ac:dyDescent="0.2">
      <c r="B68" s="51"/>
    </row>
    <row r="69" spans="2:2" x14ac:dyDescent="0.2">
      <c r="B69" s="51"/>
    </row>
    <row r="70" spans="2:2" x14ac:dyDescent="0.2">
      <c r="B70" s="51"/>
    </row>
    <row r="71" spans="2:2" x14ac:dyDescent="0.2">
      <c r="B71" s="51"/>
    </row>
  </sheetData>
  <mergeCells count="1">
    <mergeCell ref="H42:N42"/>
  </mergeCells>
  <pageMargins left="0.74803149606299213" right="0.74803149606299213" top="0.98425196850393704" bottom="0.98425196850393704" header="0.51181102362204722" footer="0.51181102362204722"/>
  <pageSetup paperSize="9" scale="45" orientation="portrait" r:id="rId1"/>
  <headerFooter alignWithMargins="0">
    <oddHeader>&amp;L&amp;"Arial,Bold"&amp;12&amp;G
REPLACEMENT OF THE C&amp;&amp;I SYSTEM ON UNITS 1 – 6 AT DUVHA PS&amp;10
&amp;R&amp;"Arial,Bold"
&amp;12CONTRACT NUMBER:  4600042642</oddHeader>
    <oddFooter>&amp;L&amp;"Arial,Bold"&amp;12APPENDIX 09 - LIMITS OF SUPPLY AND SERVICES - &amp;A&amp;R&amp;"Arial,Bold"&amp;12Page &amp;P of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workbookViewId="0">
      <selection sqref="A1:XFD1048576"/>
    </sheetView>
  </sheetViews>
  <sheetFormatPr defaultColWidth="8.85546875" defaultRowHeight="12.75" x14ac:dyDescent="0.2"/>
  <cols>
    <col min="1" max="1" width="3.7109375" style="20" customWidth="1"/>
    <col min="2" max="2" width="70.85546875" style="20" customWidth="1"/>
    <col min="3" max="3" width="2.28515625" style="20" customWidth="1"/>
    <col min="4" max="4" width="3.28515625" style="20" customWidth="1"/>
    <col min="5" max="5" width="2.28515625" style="20" customWidth="1"/>
    <col min="6" max="6" width="3.28515625" style="20" customWidth="1"/>
    <col min="7" max="7" width="2.28515625" style="20" customWidth="1"/>
    <col min="8" max="8" width="3.28515625" style="20" customWidth="1"/>
    <col min="9" max="9" width="2.28515625" style="20" customWidth="1"/>
    <col min="10" max="10" width="3.28515625" style="20" customWidth="1"/>
    <col min="11" max="11" width="2.85546875" style="20" customWidth="1"/>
    <col min="12" max="12" width="3.28515625" style="20" customWidth="1"/>
    <col min="13" max="13" width="2.85546875" style="20" customWidth="1"/>
    <col min="14" max="14" width="3.28515625" style="20" customWidth="1"/>
    <col min="15" max="19" width="2.28515625" style="20" customWidth="1"/>
    <col min="20" max="20" width="3.28515625" style="20" customWidth="1"/>
    <col min="21" max="21" width="2.28515625" style="20" customWidth="1"/>
    <col min="22" max="22" width="42" style="20" customWidth="1"/>
    <col min="23" max="23" width="3.5703125" style="20" customWidth="1"/>
    <col min="24" max="16384" width="8.85546875" style="20"/>
  </cols>
  <sheetData>
    <row r="1" spans="1:23" x14ac:dyDescent="0.2">
      <c r="A1" s="17"/>
      <c r="B1" s="18"/>
      <c r="C1" s="18"/>
      <c r="D1" s="18"/>
      <c r="E1" s="18"/>
      <c r="F1" s="18"/>
      <c r="G1" s="18"/>
      <c r="H1" s="18"/>
      <c r="I1" s="18"/>
      <c r="J1" s="18"/>
      <c r="K1" s="18"/>
      <c r="L1" s="18"/>
      <c r="M1" s="18"/>
      <c r="N1" s="18"/>
      <c r="O1" s="18"/>
      <c r="P1" s="18"/>
      <c r="Q1" s="18"/>
      <c r="R1" s="18"/>
      <c r="S1" s="18"/>
      <c r="T1" s="18"/>
      <c r="U1" s="18"/>
      <c r="V1" s="18"/>
      <c r="W1" s="19"/>
    </row>
    <row r="2" spans="1:23" ht="216" customHeight="1" x14ac:dyDescent="0.35">
      <c r="A2" s="17"/>
      <c r="B2" s="21"/>
      <c r="C2" s="22"/>
      <c r="D2" s="4" t="s">
        <v>16</v>
      </c>
      <c r="E2" s="5"/>
      <c r="F2" s="4" t="s">
        <v>18</v>
      </c>
      <c r="G2" s="5"/>
      <c r="H2" s="4" t="s">
        <v>17</v>
      </c>
      <c r="I2" s="5"/>
      <c r="J2" s="4" t="s">
        <v>11</v>
      </c>
      <c r="K2" s="5"/>
      <c r="L2" s="4" t="s">
        <v>0</v>
      </c>
      <c r="M2" s="5"/>
      <c r="N2" s="4" t="s">
        <v>19</v>
      </c>
      <c r="O2" s="5"/>
      <c r="P2" s="56" t="s">
        <v>22</v>
      </c>
      <c r="Q2" s="60"/>
      <c r="R2" s="4" t="s">
        <v>1</v>
      </c>
      <c r="S2" s="60"/>
      <c r="T2" s="4" t="s">
        <v>23</v>
      </c>
      <c r="U2" s="5"/>
      <c r="V2" s="6" t="s">
        <v>12</v>
      </c>
      <c r="W2" s="23"/>
    </row>
    <row r="3" spans="1:23" ht="16.5" customHeight="1" x14ac:dyDescent="0.35">
      <c r="A3" s="24"/>
      <c r="B3" s="25"/>
      <c r="C3" s="26"/>
      <c r="D3" s="27"/>
      <c r="E3" s="28"/>
      <c r="F3" s="27"/>
      <c r="G3" s="28"/>
      <c r="H3" s="27"/>
      <c r="I3" s="28"/>
      <c r="J3" s="27"/>
      <c r="K3" s="28"/>
      <c r="L3" s="27"/>
      <c r="M3" s="28"/>
      <c r="N3" s="27"/>
      <c r="O3" s="28"/>
      <c r="P3" s="57"/>
      <c r="Q3" s="61"/>
      <c r="R3" s="57"/>
      <c r="S3" s="61"/>
      <c r="T3" s="29"/>
      <c r="U3" s="28"/>
      <c r="V3" s="30"/>
      <c r="W3" s="31"/>
    </row>
    <row r="4" spans="1:23" ht="12" customHeight="1" x14ac:dyDescent="0.2">
      <c r="A4" s="24"/>
      <c r="B4" s="32"/>
      <c r="C4" s="11"/>
      <c r="D4" s="30"/>
      <c r="E4" s="11"/>
      <c r="F4" s="30"/>
      <c r="G4" s="11"/>
      <c r="H4" s="30"/>
      <c r="I4" s="11"/>
      <c r="J4" s="30"/>
      <c r="K4" s="11"/>
      <c r="L4" s="30"/>
      <c r="M4" s="11"/>
      <c r="N4" s="30"/>
      <c r="O4" s="11"/>
      <c r="P4" s="15"/>
      <c r="Q4" s="62"/>
      <c r="R4" s="15"/>
      <c r="S4" s="62"/>
      <c r="T4" s="30"/>
      <c r="U4" s="11"/>
      <c r="V4" s="30"/>
      <c r="W4" s="31"/>
    </row>
    <row r="5" spans="1:23" x14ac:dyDescent="0.2">
      <c r="A5" s="24"/>
      <c r="B5" s="33" t="s">
        <v>32</v>
      </c>
      <c r="C5" s="34"/>
      <c r="D5" s="35" t="s">
        <v>3</v>
      </c>
      <c r="E5" s="11"/>
      <c r="F5" s="35" t="s">
        <v>2</v>
      </c>
      <c r="G5" s="11"/>
      <c r="H5" s="35" t="s">
        <v>3</v>
      </c>
      <c r="I5" s="11"/>
      <c r="J5" s="35" t="s">
        <v>2</v>
      </c>
      <c r="K5" s="11"/>
      <c r="L5" s="35" t="s">
        <v>2</v>
      </c>
      <c r="M5" s="11"/>
      <c r="N5" s="35" t="s">
        <v>2</v>
      </c>
      <c r="O5" s="11"/>
      <c r="P5" s="35" t="s">
        <v>2</v>
      </c>
      <c r="Q5" s="62"/>
      <c r="R5" s="35" t="s">
        <v>2</v>
      </c>
      <c r="S5" s="62"/>
      <c r="T5" s="35" t="s">
        <v>2</v>
      </c>
      <c r="U5" s="11"/>
      <c r="V5" s="55" t="s">
        <v>24</v>
      </c>
      <c r="W5" s="31"/>
    </row>
    <row r="6" spans="1:23" x14ac:dyDescent="0.2">
      <c r="A6" s="24"/>
      <c r="B6" s="36" t="s">
        <v>33</v>
      </c>
      <c r="C6" s="34"/>
      <c r="D6" s="30"/>
      <c r="E6" s="11"/>
      <c r="F6" s="30"/>
      <c r="G6" s="11"/>
      <c r="H6" s="30"/>
      <c r="I6" s="11"/>
      <c r="J6" s="30"/>
      <c r="K6" s="11"/>
      <c r="L6" s="30"/>
      <c r="M6" s="11"/>
      <c r="N6" s="30"/>
      <c r="O6" s="11"/>
      <c r="P6" s="15"/>
      <c r="Q6" s="62"/>
      <c r="R6" s="15"/>
      <c r="S6" s="62"/>
      <c r="T6" s="30"/>
      <c r="U6" s="11"/>
      <c r="V6" s="30" t="s">
        <v>25</v>
      </c>
      <c r="W6" s="31"/>
    </row>
    <row r="7" spans="1:23" x14ac:dyDescent="0.2">
      <c r="A7" s="24"/>
      <c r="B7" s="36"/>
      <c r="C7" s="34"/>
      <c r="D7" s="30"/>
      <c r="E7" s="11"/>
      <c r="F7" s="30"/>
      <c r="G7" s="11"/>
      <c r="H7" s="30"/>
      <c r="I7" s="11"/>
      <c r="J7" s="30"/>
      <c r="K7" s="11"/>
      <c r="L7" s="30"/>
      <c r="M7" s="11"/>
      <c r="N7" s="30"/>
      <c r="O7" s="11"/>
      <c r="P7" s="15"/>
      <c r="Q7" s="62"/>
      <c r="R7" s="15"/>
      <c r="S7" s="62"/>
      <c r="T7" s="30"/>
      <c r="U7" s="11"/>
      <c r="V7" s="30"/>
      <c r="W7" s="31"/>
    </row>
    <row r="8" spans="1:23" s="10" customFormat="1" ht="12" customHeight="1" x14ac:dyDescent="0.2">
      <c r="A8" s="8"/>
      <c r="B8" s="14"/>
      <c r="C8" s="7"/>
      <c r="D8" s="16"/>
      <c r="E8" s="7"/>
      <c r="G8" s="7"/>
      <c r="H8" s="16"/>
      <c r="I8" s="7"/>
      <c r="J8" s="16"/>
      <c r="K8" s="7"/>
      <c r="L8" s="16"/>
      <c r="M8" s="7"/>
      <c r="N8" s="16"/>
      <c r="O8" s="7"/>
      <c r="P8" s="58"/>
      <c r="Q8" s="63"/>
      <c r="R8" s="58"/>
      <c r="S8" s="63"/>
      <c r="T8" s="16"/>
      <c r="U8" s="7"/>
      <c r="V8" s="16"/>
      <c r="W8" s="9"/>
    </row>
    <row r="9" spans="1:23" s="10" customFormat="1" ht="12" customHeight="1" x14ac:dyDescent="0.2">
      <c r="A9" s="8"/>
      <c r="B9" s="14"/>
      <c r="C9" s="7"/>
      <c r="D9" s="16"/>
      <c r="E9" s="7"/>
      <c r="G9" s="7"/>
      <c r="H9" s="16"/>
      <c r="I9" s="7"/>
      <c r="J9" s="16"/>
      <c r="K9" s="7"/>
      <c r="L9" s="16"/>
      <c r="M9" s="7"/>
      <c r="N9" s="16"/>
      <c r="O9" s="7"/>
      <c r="P9" s="58"/>
      <c r="Q9" s="63"/>
      <c r="R9" s="58"/>
      <c r="S9" s="63"/>
      <c r="T9" s="16"/>
      <c r="U9" s="7"/>
      <c r="V9" s="16"/>
      <c r="W9" s="9"/>
    </row>
    <row r="10" spans="1:23" x14ac:dyDescent="0.2">
      <c r="A10" s="24"/>
      <c r="B10" s="36" t="s">
        <v>14</v>
      </c>
      <c r="C10" s="37"/>
      <c r="D10" s="35" t="s">
        <v>3</v>
      </c>
      <c r="E10" s="39"/>
      <c r="F10" s="35" t="s">
        <v>2</v>
      </c>
      <c r="G10" s="39"/>
      <c r="H10" s="35" t="s">
        <v>3</v>
      </c>
      <c r="I10" s="39"/>
      <c r="J10" s="35" t="s">
        <v>2</v>
      </c>
      <c r="K10" s="39"/>
      <c r="L10" s="35" t="s">
        <v>2</v>
      </c>
      <c r="M10" s="39"/>
      <c r="N10" s="35" t="s">
        <v>2</v>
      </c>
      <c r="O10" s="39"/>
      <c r="P10" s="35" t="s">
        <v>2</v>
      </c>
      <c r="Q10" s="64"/>
      <c r="R10" s="35" t="s">
        <v>2</v>
      </c>
      <c r="S10" s="64"/>
      <c r="T10" s="35" t="s">
        <v>2</v>
      </c>
      <c r="U10" s="11"/>
      <c r="V10" s="30" t="s">
        <v>21</v>
      </c>
      <c r="W10" s="31"/>
    </row>
    <row r="11" spans="1:23" x14ac:dyDescent="0.2">
      <c r="A11" s="24"/>
      <c r="B11" s="54"/>
      <c r="C11" s="37"/>
      <c r="D11" s="38"/>
      <c r="E11" s="39"/>
      <c r="F11" s="38"/>
      <c r="G11" s="39"/>
      <c r="H11" s="38"/>
      <c r="I11" s="39"/>
      <c r="J11" s="38"/>
      <c r="K11" s="39"/>
      <c r="L11" s="38"/>
      <c r="M11" s="39"/>
      <c r="N11" s="38"/>
      <c r="O11" s="39"/>
      <c r="P11" s="59"/>
      <c r="Q11" s="64"/>
      <c r="R11" s="59"/>
      <c r="S11" s="64"/>
      <c r="T11" s="38"/>
      <c r="U11" s="11"/>
      <c r="V11" s="30" t="s">
        <v>20</v>
      </c>
      <c r="W11" s="31"/>
    </row>
    <row r="12" spans="1:23" x14ac:dyDescent="0.2">
      <c r="A12" s="24"/>
      <c r="B12" s="36"/>
      <c r="C12" s="34"/>
      <c r="D12" s="30"/>
      <c r="E12" s="11"/>
      <c r="F12" s="30"/>
      <c r="G12" s="11"/>
      <c r="H12" s="30"/>
      <c r="I12" s="11"/>
      <c r="J12" s="30"/>
      <c r="K12" s="11"/>
      <c r="L12" s="30"/>
      <c r="M12" s="11"/>
      <c r="N12" s="30"/>
      <c r="O12" s="11"/>
      <c r="P12" s="15"/>
      <c r="Q12" s="62"/>
      <c r="R12" s="15"/>
      <c r="S12" s="62"/>
      <c r="T12" s="30"/>
      <c r="U12" s="11"/>
      <c r="V12" s="30"/>
      <c r="W12" s="31"/>
    </row>
    <row r="13" spans="1:23" x14ac:dyDescent="0.2">
      <c r="A13" s="24"/>
      <c r="B13" s="54"/>
      <c r="C13" s="37"/>
      <c r="D13" s="38"/>
      <c r="E13" s="39"/>
      <c r="F13" s="38"/>
      <c r="G13" s="39"/>
      <c r="H13" s="38"/>
      <c r="I13" s="39"/>
      <c r="J13" s="38"/>
      <c r="K13" s="39"/>
      <c r="L13" s="38"/>
      <c r="M13" s="39"/>
      <c r="N13" s="38"/>
      <c r="O13" s="39"/>
      <c r="P13" s="59"/>
      <c r="Q13" s="64"/>
      <c r="R13" s="59"/>
      <c r="S13" s="64"/>
      <c r="T13" s="38"/>
      <c r="U13" s="11"/>
      <c r="V13" s="30"/>
      <c r="W13" s="31"/>
    </row>
    <row r="14" spans="1:23" x14ac:dyDescent="0.2">
      <c r="A14" s="24"/>
      <c r="B14" s="36"/>
      <c r="C14" s="34"/>
      <c r="D14" s="30"/>
      <c r="E14" s="11"/>
      <c r="F14" s="30"/>
      <c r="G14" s="11"/>
      <c r="H14" s="30"/>
      <c r="I14" s="11"/>
      <c r="J14" s="30"/>
      <c r="K14" s="11"/>
      <c r="L14" s="30"/>
      <c r="M14" s="11"/>
      <c r="N14" s="30"/>
      <c r="O14" s="11"/>
      <c r="P14" s="15"/>
      <c r="Q14" s="62"/>
      <c r="R14" s="15"/>
      <c r="S14" s="62"/>
      <c r="T14" s="30"/>
      <c r="U14" s="11"/>
      <c r="V14" s="30"/>
      <c r="W14" s="31"/>
    </row>
    <row r="15" spans="1:23" x14ac:dyDescent="0.2">
      <c r="A15" s="24"/>
      <c r="B15" s="36"/>
      <c r="C15" s="11"/>
      <c r="D15" s="32"/>
      <c r="E15" s="11"/>
      <c r="F15" s="32"/>
      <c r="G15" s="11"/>
      <c r="H15" s="32"/>
      <c r="I15" s="11"/>
      <c r="J15" s="32"/>
      <c r="K15" s="11"/>
      <c r="L15" s="32"/>
      <c r="M15" s="11"/>
      <c r="N15" s="32"/>
      <c r="O15" s="11"/>
      <c r="P15" s="15"/>
      <c r="Q15" s="62"/>
      <c r="R15" s="15"/>
      <c r="S15" s="62"/>
      <c r="T15" s="32"/>
      <c r="U15" s="11"/>
      <c r="V15" s="30"/>
      <c r="W15" s="31"/>
    </row>
    <row r="16" spans="1:23" x14ac:dyDescent="0.2">
      <c r="A16" s="24"/>
      <c r="B16" s="36" t="s">
        <v>34</v>
      </c>
      <c r="C16" s="34"/>
      <c r="D16" s="35" t="s">
        <v>3</v>
      </c>
      <c r="E16" s="39"/>
      <c r="F16" s="35" t="s">
        <v>2</v>
      </c>
      <c r="G16" s="39"/>
      <c r="H16" s="35" t="s">
        <v>3</v>
      </c>
      <c r="I16" s="39"/>
      <c r="J16" s="35" t="s">
        <v>2</v>
      </c>
      <c r="K16" s="39"/>
      <c r="L16" s="35" t="s">
        <v>2</v>
      </c>
      <c r="M16" s="39"/>
      <c r="N16" s="35" t="s">
        <v>2</v>
      </c>
      <c r="O16" s="39"/>
      <c r="P16" s="35" t="s">
        <v>2</v>
      </c>
      <c r="Q16" s="64"/>
      <c r="R16" s="35" t="s">
        <v>2</v>
      </c>
      <c r="S16" s="64"/>
      <c r="T16" s="35" t="s">
        <v>2</v>
      </c>
      <c r="U16" s="11"/>
      <c r="V16" s="30" t="s">
        <v>29</v>
      </c>
      <c r="W16" s="31"/>
    </row>
    <row r="17" spans="1:23" x14ac:dyDescent="0.2">
      <c r="A17" s="24"/>
      <c r="B17" s="36"/>
      <c r="C17" s="34"/>
      <c r="D17" s="30"/>
      <c r="E17" s="11"/>
      <c r="F17" s="30"/>
      <c r="G17" s="11"/>
      <c r="H17" s="30"/>
      <c r="I17" s="11"/>
      <c r="J17" s="30"/>
      <c r="K17" s="11"/>
      <c r="L17" s="30"/>
      <c r="M17" s="11"/>
      <c r="N17" s="30"/>
      <c r="O17" s="11"/>
      <c r="P17" s="15"/>
      <c r="Q17" s="62"/>
      <c r="R17" s="15"/>
      <c r="S17" s="62"/>
      <c r="T17" s="30"/>
      <c r="U17" s="11"/>
      <c r="V17" s="30" t="s">
        <v>30</v>
      </c>
      <c r="W17" s="31"/>
    </row>
    <row r="18" spans="1:23" x14ac:dyDescent="0.2">
      <c r="A18" s="24"/>
      <c r="B18" s="36"/>
      <c r="C18" s="34"/>
      <c r="D18" s="30"/>
      <c r="E18" s="11"/>
      <c r="F18" s="30"/>
      <c r="G18" s="11"/>
      <c r="H18" s="30"/>
      <c r="I18" s="11"/>
      <c r="J18" s="30"/>
      <c r="K18" s="11"/>
      <c r="L18" s="30"/>
      <c r="M18" s="11"/>
      <c r="N18" s="30"/>
      <c r="O18" s="11"/>
      <c r="P18" s="15"/>
      <c r="Q18" s="62"/>
      <c r="R18" s="15"/>
      <c r="S18" s="62"/>
      <c r="T18" s="30"/>
      <c r="U18" s="11"/>
      <c r="V18" s="30"/>
      <c r="W18" s="31"/>
    </row>
    <row r="19" spans="1:23" x14ac:dyDescent="0.2">
      <c r="A19" s="24"/>
      <c r="B19" s="36" t="s">
        <v>14</v>
      </c>
      <c r="C19" s="34"/>
      <c r="D19" s="35" t="s">
        <v>3</v>
      </c>
      <c r="E19" s="39"/>
      <c r="F19" s="35" t="s">
        <v>2</v>
      </c>
      <c r="G19" s="39"/>
      <c r="H19" s="35" t="s">
        <v>3</v>
      </c>
      <c r="I19" s="39"/>
      <c r="J19" s="35" t="s">
        <v>2</v>
      </c>
      <c r="K19" s="39"/>
      <c r="L19" s="35" t="s">
        <v>2</v>
      </c>
      <c r="M19" s="39"/>
      <c r="N19" s="35" t="s">
        <v>2</v>
      </c>
      <c r="O19" s="39"/>
      <c r="P19" s="35" t="s">
        <v>2</v>
      </c>
      <c r="Q19" s="64"/>
      <c r="R19" s="35" t="s">
        <v>2</v>
      </c>
      <c r="S19" s="64"/>
      <c r="T19" s="35" t="s">
        <v>2</v>
      </c>
      <c r="U19" s="11"/>
      <c r="V19" s="30" t="s">
        <v>21</v>
      </c>
      <c r="W19" s="31"/>
    </row>
    <row r="20" spans="1:23" x14ac:dyDescent="0.2">
      <c r="A20" s="24"/>
      <c r="B20" s="36"/>
      <c r="C20" s="37"/>
      <c r="D20" s="30"/>
      <c r="E20" s="39"/>
      <c r="F20" s="30"/>
      <c r="G20" s="39"/>
      <c r="H20" s="30"/>
      <c r="I20" s="39"/>
      <c r="J20" s="30"/>
      <c r="K20" s="39"/>
      <c r="L20" s="30"/>
      <c r="M20" s="39"/>
      <c r="N20" s="30"/>
      <c r="O20" s="39"/>
      <c r="P20" s="30"/>
      <c r="Q20" s="64"/>
      <c r="R20" s="30"/>
      <c r="S20" s="64"/>
      <c r="T20" s="30"/>
      <c r="U20" s="11"/>
      <c r="V20" s="30" t="s">
        <v>20</v>
      </c>
      <c r="W20" s="31"/>
    </row>
    <row r="21" spans="1:23" x14ac:dyDescent="0.2">
      <c r="A21" s="24"/>
      <c r="B21" s="36" t="s">
        <v>14</v>
      </c>
      <c r="C21" s="37"/>
      <c r="D21" s="35" t="s">
        <v>3</v>
      </c>
      <c r="E21" s="39"/>
      <c r="F21" s="35" t="s">
        <v>2</v>
      </c>
      <c r="G21" s="39"/>
      <c r="H21" s="35" t="s">
        <v>3</v>
      </c>
      <c r="I21" s="39"/>
      <c r="J21" s="35" t="s">
        <v>2</v>
      </c>
      <c r="K21" s="39"/>
      <c r="L21" s="35" t="s">
        <v>2</v>
      </c>
      <c r="M21" s="39"/>
      <c r="N21" s="35" t="s">
        <v>2</v>
      </c>
      <c r="O21" s="39"/>
      <c r="P21" s="35" t="s">
        <v>2</v>
      </c>
      <c r="Q21" s="64"/>
      <c r="R21" s="35" t="s">
        <v>2</v>
      </c>
      <c r="S21" s="64"/>
      <c r="T21" s="35" t="s">
        <v>2</v>
      </c>
      <c r="U21" s="11"/>
      <c r="V21" s="30" t="s">
        <v>21</v>
      </c>
      <c r="W21" s="31"/>
    </row>
    <row r="22" spans="1:23" x14ac:dyDescent="0.2">
      <c r="A22" s="24"/>
      <c r="B22" s="36"/>
      <c r="C22" s="34"/>
      <c r="D22" s="30"/>
      <c r="E22" s="11"/>
      <c r="F22" s="30"/>
      <c r="G22" s="11"/>
      <c r="H22" s="30"/>
      <c r="I22" s="11"/>
      <c r="J22" s="30"/>
      <c r="K22" s="11"/>
      <c r="L22" s="30"/>
      <c r="M22" s="11"/>
      <c r="N22" s="30"/>
      <c r="O22" s="11"/>
      <c r="P22" s="15"/>
      <c r="Q22" s="62"/>
      <c r="R22" s="15"/>
      <c r="S22" s="62"/>
      <c r="T22" s="30"/>
      <c r="U22" s="11"/>
      <c r="V22" s="30" t="s">
        <v>20</v>
      </c>
      <c r="W22" s="31"/>
    </row>
    <row r="23" spans="1:23" x14ac:dyDescent="0.2">
      <c r="A23" s="24"/>
      <c r="B23" s="36"/>
      <c r="C23" s="34"/>
      <c r="D23" s="30"/>
      <c r="E23" s="11"/>
      <c r="F23" s="30"/>
      <c r="G23" s="11"/>
      <c r="H23" s="30"/>
      <c r="I23" s="11"/>
      <c r="J23" s="30"/>
      <c r="K23" s="11"/>
      <c r="L23" s="30"/>
      <c r="M23" s="11"/>
      <c r="N23" s="30"/>
      <c r="O23" s="11"/>
      <c r="P23" s="15"/>
      <c r="Q23" s="62"/>
      <c r="R23" s="15"/>
      <c r="S23" s="62"/>
      <c r="T23" s="30"/>
      <c r="U23" s="11"/>
      <c r="V23" s="30"/>
      <c r="W23" s="31"/>
    </row>
    <row r="24" spans="1:23" x14ac:dyDescent="0.2">
      <c r="A24" s="24"/>
      <c r="B24" s="36" t="s">
        <v>35</v>
      </c>
      <c r="C24" s="34"/>
      <c r="D24" s="35" t="s">
        <v>3</v>
      </c>
      <c r="E24" s="39"/>
      <c r="F24" s="35" t="s">
        <v>2</v>
      </c>
      <c r="G24" s="39"/>
      <c r="H24" s="35" t="s">
        <v>3</v>
      </c>
      <c r="I24" s="39"/>
      <c r="J24" s="35" t="s">
        <v>2</v>
      </c>
      <c r="K24" s="39"/>
      <c r="L24" s="35" t="s">
        <v>2</v>
      </c>
      <c r="M24" s="39"/>
      <c r="N24" s="35" t="s">
        <v>2</v>
      </c>
      <c r="O24" s="39"/>
      <c r="P24" s="35" t="s">
        <v>2</v>
      </c>
      <c r="Q24" s="64"/>
      <c r="R24" s="35" t="s">
        <v>2</v>
      </c>
      <c r="S24" s="64"/>
      <c r="T24" s="35" t="s">
        <v>2</v>
      </c>
      <c r="U24" s="11"/>
      <c r="V24" s="30" t="s">
        <v>29</v>
      </c>
      <c r="W24" s="31"/>
    </row>
    <row r="25" spans="1:23" x14ac:dyDescent="0.2">
      <c r="A25" s="24"/>
      <c r="B25" s="36"/>
      <c r="C25" s="34"/>
      <c r="D25" s="30"/>
      <c r="E25" s="11"/>
      <c r="F25" s="30"/>
      <c r="G25" s="11"/>
      <c r="H25" s="30"/>
      <c r="I25" s="11"/>
      <c r="J25" s="30"/>
      <c r="K25" s="11"/>
      <c r="L25" s="30"/>
      <c r="M25" s="11"/>
      <c r="N25" s="30"/>
      <c r="O25" s="11"/>
      <c r="P25" s="15"/>
      <c r="Q25" s="62"/>
      <c r="R25" s="15"/>
      <c r="S25" s="62"/>
      <c r="T25" s="30"/>
      <c r="U25" s="11"/>
      <c r="V25" s="30" t="s">
        <v>30</v>
      </c>
      <c r="W25" s="31"/>
    </row>
    <row r="26" spans="1:23" x14ac:dyDescent="0.2">
      <c r="A26" s="24"/>
      <c r="B26" s="36"/>
      <c r="C26" s="34"/>
      <c r="D26" s="30"/>
      <c r="E26" s="11"/>
      <c r="F26" s="30"/>
      <c r="G26" s="11"/>
      <c r="H26" s="30"/>
      <c r="I26" s="11"/>
      <c r="J26" s="30"/>
      <c r="K26" s="11"/>
      <c r="L26" s="30"/>
      <c r="M26" s="11"/>
      <c r="N26" s="30"/>
      <c r="O26" s="11"/>
      <c r="P26" s="15"/>
      <c r="Q26" s="62"/>
      <c r="R26" s="15"/>
      <c r="S26" s="62"/>
      <c r="T26" s="30"/>
      <c r="U26" s="11"/>
      <c r="V26" s="30"/>
      <c r="W26" s="31"/>
    </row>
    <row r="27" spans="1:23" x14ac:dyDescent="0.2">
      <c r="A27" s="24"/>
      <c r="B27" s="36"/>
      <c r="C27" s="34"/>
      <c r="D27" s="30"/>
      <c r="E27" s="11"/>
      <c r="F27" s="30"/>
      <c r="G27" s="11"/>
      <c r="H27" s="30"/>
      <c r="I27" s="11"/>
      <c r="J27" s="30"/>
      <c r="K27" s="11"/>
      <c r="L27" s="30"/>
      <c r="M27" s="11"/>
      <c r="N27" s="30"/>
      <c r="O27" s="11"/>
      <c r="P27" s="15"/>
      <c r="Q27" s="62"/>
      <c r="R27" s="15"/>
      <c r="S27" s="62"/>
      <c r="T27" s="30"/>
      <c r="U27" s="11"/>
      <c r="V27" s="30"/>
      <c r="W27" s="31"/>
    </row>
    <row r="28" spans="1:23" x14ac:dyDescent="0.2">
      <c r="A28" s="24"/>
      <c r="B28" s="36"/>
      <c r="C28" s="34"/>
      <c r="D28" s="30"/>
      <c r="E28" s="11"/>
      <c r="F28" s="30"/>
      <c r="G28" s="11"/>
      <c r="H28" s="30"/>
      <c r="I28" s="11"/>
      <c r="J28" s="30"/>
      <c r="K28" s="11"/>
      <c r="L28" s="30"/>
      <c r="M28" s="11"/>
      <c r="N28" s="30"/>
      <c r="O28" s="11"/>
      <c r="P28" s="15"/>
      <c r="Q28" s="62"/>
      <c r="R28" s="15"/>
      <c r="S28" s="62"/>
      <c r="T28" s="30"/>
      <c r="U28" s="11"/>
      <c r="V28" s="30"/>
      <c r="W28" s="31"/>
    </row>
    <row r="29" spans="1:23" x14ac:dyDescent="0.2">
      <c r="A29" s="24"/>
      <c r="B29" s="36" t="s">
        <v>36</v>
      </c>
      <c r="C29" s="34"/>
      <c r="D29" s="35" t="s">
        <v>3</v>
      </c>
      <c r="E29" s="39"/>
      <c r="F29" s="35" t="s">
        <v>2</v>
      </c>
      <c r="G29" s="39"/>
      <c r="H29" s="35" t="s">
        <v>3</v>
      </c>
      <c r="I29" s="39"/>
      <c r="J29" s="35" t="s">
        <v>2</v>
      </c>
      <c r="K29" s="39"/>
      <c r="L29" s="35" t="s">
        <v>2</v>
      </c>
      <c r="M29" s="39"/>
      <c r="N29" s="35" t="s">
        <v>2</v>
      </c>
      <c r="O29" s="39"/>
      <c r="P29" s="35" t="s">
        <v>2</v>
      </c>
      <c r="Q29" s="64"/>
      <c r="R29" s="35" t="s">
        <v>2</v>
      </c>
      <c r="S29" s="64"/>
      <c r="T29" s="35" t="s">
        <v>2</v>
      </c>
      <c r="U29" s="11"/>
      <c r="V29" s="30" t="s">
        <v>37</v>
      </c>
      <c r="W29" s="31"/>
    </row>
    <row r="30" spans="1:23" x14ac:dyDescent="0.2">
      <c r="A30" s="24"/>
      <c r="B30" s="36"/>
      <c r="C30" s="34"/>
      <c r="D30" s="30"/>
      <c r="E30" s="11"/>
      <c r="F30" s="30"/>
      <c r="G30" s="11"/>
      <c r="H30" s="30"/>
      <c r="I30" s="11"/>
      <c r="J30" s="30"/>
      <c r="K30" s="11"/>
      <c r="L30" s="30"/>
      <c r="M30" s="11"/>
      <c r="N30" s="30"/>
      <c r="O30" s="11"/>
      <c r="P30" s="15"/>
      <c r="Q30" s="62"/>
      <c r="R30" s="15"/>
      <c r="S30" s="62"/>
      <c r="T30" s="30"/>
      <c r="U30" s="11"/>
      <c r="V30" s="30" t="s">
        <v>39</v>
      </c>
      <c r="W30" s="31"/>
    </row>
    <row r="31" spans="1:23" x14ac:dyDescent="0.2">
      <c r="A31" s="24"/>
      <c r="B31" s="36"/>
      <c r="C31" s="34"/>
      <c r="D31" s="30"/>
      <c r="E31" s="11"/>
      <c r="F31" s="30"/>
      <c r="G31" s="11"/>
      <c r="H31" s="30"/>
      <c r="I31" s="11"/>
      <c r="J31" s="30"/>
      <c r="K31" s="11"/>
      <c r="L31" s="30"/>
      <c r="M31" s="11"/>
      <c r="N31" s="30"/>
      <c r="O31" s="11"/>
      <c r="P31" s="15"/>
      <c r="Q31" s="62"/>
      <c r="R31" s="15"/>
      <c r="S31" s="62"/>
      <c r="T31" s="30"/>
      <c r="U31" s="11"/>
      <c r="V31" s="30" t="s">
        <v>38</v>
      </c>
      <c r="W31" s="31"/>
    </row>
    <row r="32" spans="1:23" x14ac:dyDescent="0.2">
      <c r="A32" s="24"/>
      <c r="B32" s="36"/>
      <c r="C32" s="34"/>
      <c r="D32" s="30"/>
      <c r="E32" s="11"/>
      <c r="F32" s="30"/>
      <c r="G32" s="11"/>
      <c r="H32" s="30"/>
      <c r="I32" s="11"/>
      <c r="J32" s="30"/>
      <c r="K32" s="11"/>
      <c r="L32" s="30"/>
      <c r="M32" s="11"/>
      <c r="N32" s="30"/>
      <c r="O32" s="11"/>
      <c r="P32" s="15"/>
      <c r="Q32" s="62"/>
      <c r="R32" s="15"/>
      <c r="S32" s="62"/>
      <c r="T32" s="30"/>
      <c r="U32" s="11"/>
      <c r="V32" s="30"/>
      <c r="W32" s="31"/>
    </row>
    <row r="33" spans="1:23" x14ac:dyDescent="0.2">
      <c r="A33" s="24"/>
      <c r="B33" s="36"/>
      <c r="C33" s="34"/>
      <c r="D33" s="30"/>
      <c r="E33" s="11"/>
      <c r="F33" s="30"/>
      <c r="G33" s="11"/>
      <c r="H33" s="30"/>
      <c r="I33" s="11"/>
      <c r="J33" s="30"/>
      <c r="K33" s="11"/>
      <c r="L33" s="30"/>
      <c r="M33" s="11"/>
      <c r="N33" s="30"/>
      <c r="O33" s="11"/>
      <c r="P33" s="15"/>
      <c r="Q33" s="62"/>
      <c r="R33" s="15"/>
      <c r="S33" s="62"/>
      <c r="T33" s="30"/>
      <c r="U33" s="11"/>
      <c r="V33" s="30" t="s">
        <v>26</v>
      </c>
      <c r="W33" s="31"/>
    </row>
    <row r="34" spans="1:23" x14ac:dyDescent="0.2">
      <c r="A34" s="24"/>
      <c r="B34" s="36"/>
      <c r="C34" s="34"/>
      <c r="D34" s="30"/>
      <c r="E34" s="11"/>
      <c r="F34" s="30"/>
      <c r="G34" s="11"/>
      <c r="H34" s="30"/>
      <c r="I34" s="11"/>
      <c r="J34" s="30"/>
      <c r="K34" s="11"/>
      <c r="L34" s="30"/>
      <c r="M34" s="11"/>
      <c r="N34" s="30"/>
      <c r="O34" s="11"/>
      <c r="P34" s="15"/>
      <c r="Q34" s="62"/>
      <c r="R34" s="15"/>
      <c r="S34" s="62"/>
      <c r="T34" s="30"/>
      <c r="U34" s="11"/>
      <c r="V34" s="30" t="s">
        <v>27</v>
      </c>
      <c r="W34" s="31"/>
    </row>
    <row r="35" spans="1:23" x14ac:dyDescent="0.2">
      <c r="A35" s="24"/>
      <c r="B35" s="36"/>
      <c r="C35" s="34"/>
      <c r="D35" s="30"/>
      <c r="E35" s="39"/>
      <c r="F35" s="30"/>
      <c r="G35" s="39"/>
      <c r="H35" s="30"/>
      <c r="I35" s="39"/>
      <c r="J35" s="30"/>
      <c r="K35" s="39"/>
      <c r="L35" s="30"/>
      <c r="M35" s="39"/>
      <c r="N35" s="30"/>
      <c r="O35" s="39"/>
      <c r="P35" s="30"/>
      <c r="Q35" s="64"/>
      <c r="R35" s="30"/>
      <c r="S35" s="64"/>
      <c r="T35" s="30"/>
      <c r="U35" s="11"/>
      <c r="V35" s="30" t="s">
        <v>28</v>
      </c>
      <c r="W35" s="31"/>
    </row>
    <row r="36" spans="1:23" x14ac:dyDescent="0.2">
      <c r="A36" s="24"/>
      <c r="B36" s="40"/>
      <c r="C36" s="34"/>
      <c r="D36" s="30"/>
      <c r="E36" s="11"/>
      <c r="F36" s="30"/>
      <c r="G36" s="11"/>
      <c r="H36" s="30"/>
      <c r="I36" s="11"/>
      <c r="J36" s="30"/>
      <c r="K36" s="11"/>
      <c r="L36" s="30"/>
      <c r="M36" s="11"/>
      <c r="N36" s="41"/>
      <c r="O36" s="11"/>
      <c r="P36" s="15"/>
      <c r="Q36" s="62"/>
      <c r="R36" s="15"/>
      <c r="S36" s="62"/>
      <c r="T36" s="30"/>
      <c r="U36" s="11"/>
      <c r="V36" s="13"/>
      <c r="W36" s="31"/>
    </row>
    <row r="37" spans="1:23" x14ac:dyDescent="0.2">
      <c r="A37" s="42"/>
      <c r="B37" s="43"/>
      <c r="C37" s="44"/>
      <c r="D37" s="44"/>
      <c r="E37" s="44"/>
      <c r="F37" s="44"/>
      <c r="G37" s="44"/>
      <c r="H37" s="44"/>
      <c r="I37" s="44"/>
      <c r="J37" s="44"/>
      <c r="K37" s="44"/>
      <c r="L37" s="44"/>
      <c r="M37" s="44"/>
      <c r="N37" s="44"/>
      <c r="O37" s="44"/>
      <c r="P37" s="44"/>
      <c r="Q37" s="44"/>
      <c r="R37" s="44"/>
      <c r="S37" s="44"/>
      <c r="T37" s="44"/>
      <c r="U37" s="44"/>
      <c r="V37" s="44"/>
      <c r="W37" s="45"/>
    </row>
    <row r="38" spans="1:23" x14ac:dyDescent="0.2">
      <c r="A38" s="24"/>
      <c r="B38" s="12" t="s">
        <v>13</v>
      </c>
      <c r="C38" s="11"/>
      <c r="D38" s="32"/>
      <c r="E38" s="32"/>
      <c r="F38" s="32"/>
      <c r="G38" s="32"/>
      <c r="H38" s="46"/>
      <c r="I38" s="46"/>
      <c r="J38" s="46"/>
      <c r="K38" s="46"/>
      <c r="L38" s="46"/>
      <c r="M38" s="46"/>
      <c r="N38" s="46"/>
      <c r="O38" s="46"/>
      <c r="P38" s="46"/>
      <c r="Q38" s="46"/>
      <c r="R38" s="46"/>
      <c r="S38" s="46"/>
      <c r="T38" s="46"/>
      <c r="U38" s="46"/>
      <c r="V38" s="32"/>
      <c r="W38" s="31"/>
    </row>
    <row r="39" spans="1:23" ht="15.75" x14ac:dyDescent="0.25">
      <c r="A39" s="24"/>
      <c r="B39" s="32"/>
      <c r="C39" s="11"/>
      <c r="D39" s="32"/>
      <c r="E39" s="47" t="s">
        <v>4</v>
      </c>
      <c r="F39" s="32"/>
      <c r="G39" s="48">
        <v>0</v>
      </c>
      <c r="H39" s="49"/>
      <c r="I39" s="46"/>
      <c r="J39" s="46"/>
      <c r="K39" s="46"/>
      <c r="L39" s="46"/>
      <c r="M39" s="46"/>
      <c r="N39" s="46"/>
      <c r="O39" s="46"/>
      <c r="P39" s="46"/>
      <c r="Q39" s="46"/>
      <c r="R39" s="46"/>
      <c r="S39" s="46"/>
      <c r="T39" s="46"/>
      <c r="U39" s="46"/>
      <c r="V39" s="32"/>
      <c r="W39" s="31"/>
    </row>
    <row r="40" spans="1:23" ht="15.75" x14ac:dyDescent="0.25">
      <c r="A40" s="24"/>
      <c r="B40" s="32" t="s">
        <v>15</v>
      </c>
      <c r="C40" s="11"/>
      <c r="D40" s="32"/>
      <c r="E40" s="47"/>
      <c r="F40" s="32"/>
      <c r="G40" s="48"/>
      <c r="H40" s="49"/>
      <c r="I40" s="46"/>
      <c r="J40" s="46"/>
      <c r="K40" s="46"/>
      <c r="L40" s="46"/>
      <c r="M40" s="46"/>
      <c r="N40" s="46"/>
      <c r="O40" s="46"/>
      <c r="P40" s="46"/>
      <c r="Q40" s="46"/>
      <c r="R40" s="46"/>
      <c r="S40" s="46"/>
      <c r="T40" s="46"/>
      <c r="U40" s="46"/>
      <c r="V40" s="32"/>
      <c r="W40" s="31"/>
    </row>
    <row r="41" spans="1:23" x14ac:dyDescent="0.2">
      <c r="A41" s="24"/>
      <c r="B41" s="32"/>
      <c r="C41" s="11"/>
      <c r="D41" s="32"/>
      <c r="E41" s="32"/>
      <c r="F41" s="32"/>
      <c r="G41" s="32"/>
      <c r="H41" s="32"/>
      <c r="I41" s="32"/>
      <c r="J41" s="32"/>
      <c r="K41" s="32"/>
      <c r="L41" s="32"/>
      <c r="M41" s="32"/>
      <c r="N41" s="46"/>
      <c r="O41" s="46"/>
      <c r="P41" s="46"/>
      <c r="Q41" s="46"/>
      <c r="R41" s="46"/>
      <c r="S41" s="46"/>
      <c r="T41" s="46"/>
      <c r="U41" s="46"/>
      <c r="V41" s="32"/>
      <c r="W41" s="31"/>
    </row>
    <row r="42" spans="1:23" ht="15.75" x14ac:dyDescent="0.25">
      <c r="A42" s="24"/>
      <c r="B42" s="32"/>
      <c r="C42" s="11"/>
      <c r="D42" s="32"/>
      <c r="E42" s="47" t="s">
        <v>5</v>
      </c>
      <c r="F42" s="32"/>
      <c r="G42" s="32"/>
      <c r="H42" s="155">
        <v>43434</v>
      </c>
      <c r="I42" s="155"/>
      <c r="J42" s="155"/>
      <c r="K42" s="155"/>
      <c r="L42" s="155"/>
      <c r="M42" s="155"/>
      <c r="N42" s="155"/>
      <c r="O42" s="46"/>
      <c r="P42" s="46"/>
      <c r="Q42" s="46"/>
      <c r="R42" s="46"/>
      <c r="S42" s="46"/>
      <c r="T42" s="46"/>
      <c r="U42" s="46"/>
      <c r="V42" s="32"/>
      <c r="W42" s="31"/>
    </row>
    <row r="43" spans="1:23" ht="15.75" x14ac:dyDescent="0.25">
      <c r="A43" s="24"/>
      <c r="B43" s="32"/>
      <c r="C43" s="11"/>
      <c r="D43" s="32"/>
      <c r="E43" s="47"/>
      <c r="F43" s="32"/>
      <c r="G43" s="32"/>
      <c r="H43" s="152"/>
      <c r="I43" s="152"/>
      <c r="J43" s="152"/>
      <c r="K43" s="152"/>
      <c r="L43" s="152"/>
      <c r="M43" s="152"/>
      <c r="N43" s="152"/>
      <c r="O43" s="46"/>
      <c r="P43" s="46"/>
      <c r="Q43" s="46"/>
      <c r="R43" s="46"/>
      <c r="S43" s="46"/>
      <c r="T43" s="46"/>
      <c r="U43" s="46"/>
      <c r="V43" s="32"/>
      <c r="W43" s="31"/>
    </row>
    <row r="44" spans="1:23" x14ac:dyDescent="0.2">
      <c r="A44" s="24"/>
      <c r="B44" s="32"/>
      <c r="C44" s="11"/>
      <c r="D44" s="32"/>
      <c r="E44" s="32"/>
      <c r="F44" s="32"/>
      <c r="G44" s="32"/>
      <c r="H44" s="32"/>
      <c r="I44" s="32"/>
      <c r="J44" s="32"/>
      <c r="K44" s="32"/>
      <c r="L44" s="32"/>
      <c r="M44" s="32"/>
      <c r="N44" s="32"/>
      <c r="O44" s="32"/>
      <c r="P44" s="32"/>
      <c r="Q44" s="32"/>
      <c r="R44" s="32"/>
      <c r="S44" s="32"/>
      <c r="T44" s="32"/>
      <c r="U44" s="32"/>
      <c r="V44" s="32"/>
      <c r="W44" s="31"/>
    </row>
    <row r="45" spans="1:23" x14ac:dyDescent="0.2">
      <c r="A45" s="24"/>
      <c r="B45" s="32"/>
      <c r="C45" s="11"/>
      <c r="D45" s="32"/>
      <c r="E45" s="50"/>
      <c r="F45" s="32"/>
      <c r="G45" s="32"/>
      <c r="H45" s="32"/>
      <c r="I45" s="32"/>
      <c r="J45" s="32"/>
      <c r="K45" s="32"/>
      <c r="L45" s="32"/>
      <c r="M45" s="32"/>
      <c r="N45" s="32"/>
      <c r="O45" s="32"/>
      <c r="P45" s="32"/>
      <c r="Q45" s="32"/>
      <c r="R45" s="32"/>
      <c r="S45" s="32"/>
      <c r="T45" s="32"/>
      <c r="U45" s="32"/>
      <c r="V45" s="32"/>
      <c r="W45" s="31"/>
    </row>
    <row r="46" spans="1:23" x14ac:dyDescent="0.2">
      <c r="A46" s="24"/>
      <c r="B46" s="32"/>
      <c r="C46" s="11"/>
      <c r="D46" s="32"/>
      <c r="E46" s="32"/>
      <c r="F46" s="32"/>
      <c r="G46" s="32"/>
      <c r="H46" s="32"/>
      <c r="I46" s="32"/>
      <c r="J46" s="32"/>
      <c r="K46" s="32"/>
      <c r="L46" s="32"/>
      <c r="M46" s="32"/>
      <c r="N46" s="32"/>
      <c r="O46" s="32"/>
      <c r="P46" s="32"/>
      <c r="Q46" s="32"/>
      <c r="R46" s="32"/>
      <c r="S46" s="32"/>
      <c r="T46" s="32"/>
      <c r="U46" s="32"/>
      <c r="V46" s="32"/>
      <c r="W46" s="31"/>
    </row>
    <row r="47" spans="1:23" x14ac:dyDescent="0.2">
      <c r="A47" s="42"/>
      <c r="B47" s="43"/>
      <c r="C47" s="44"/>
      <c r="D47" s="44"/>
      <c r="E47" s="44"/>
      <c r="F47" s="44"/>
      <c r="G47" s="44"/>
      <c r="H47" s="44"/>
      <c r="I47" s="44"/>
      <c r="J47" s="44"/>
      <c r="K47" s="44"/>
      <c r="L47" s="44"/>
      <c r="M47" s="44"/>
      <c r="N47" s="44"/>
      <c r="O47" s="44"/>
      <c r="P47" s="44"/>
      <c r="Q47" s="44"/>
      <c r="R47" s="44"/>
      <c r="S47" s="44"/>
      <c r="T47" s="44"/>
      <c r="U47" s="44"/>
      <c r="V47" s="44"/>
      <c r="W47" s="45"/>
    </row>
    <row r="48" spans="1:23" x14ac:dyDescent="0.2">
      <c r="B48" s="51"/>
    </row>
    <row r="49" spans="2:2" x14ac:dyDescent="0.2">
      <c r="B49" s="51"/>
    </row>
    <row r="50" spans="2:2" x14ac:dyDescent="0.2">
      <c r="B50" s="51"/>
    </row>
    <row r="51" spans="2:2" x14ac:dyDescent="0.2">
      <c r="B51" s="51"/>
    </row>
    <row r="52" spans="2:2" x14ac:dyDescent="0.2">
      <c r="B52" s="51"/>
    </row>
    <row r="53" spans="2:2" x14ac:dyDescent="0.2">
      <c r="B53" s="51"/>
    </row>
    <row r="54" spans="2:2" x14ac:dyDescent="0.2">
      <c r="B54" s="51"/>
    </row>
    <row r="55" spans="2:2" x14ac:dyDescent="0.2">
      <c r="B55" s="51"/>
    </row>
    <row r="56" spans="2:2" x14ac:dyDescent="0.2">
      <c r="B56" s="51"/>
    </row>
    <row r="57" spans="2:2" x14ac:dyDescent="0.2">
      <c r="B57" s="51"/>
    </row>
    <row r="58" spans="2:2" x14ac:dyDescent="0.2">
      <c r="B58" s="51"/>
    </row>
    <row r="59" spans="2:2" x14ac:dyDescent="0.2">
      <c r="B59" s="51"/>
    </row>
    <row r="60" spans="2:2" x14ac:dyDescent="0.2">
      <c r="B60" s="51"/>
    </row>
    <row r="61" spans="2:2" x14ac:dyDescent="0.2">
      <c r="B61" s="51"/>
    </row>
    <row r="62" spans="2:2" x14ac:dyDescent="0.2">
      <c r="B62" s="51"/>
    </row>
    <row r="63" spans="2:2" x14ac:dyDescent="0.2">
      <c r="B63" s="51"/>
    </row>
    <row r="64" spans="2:2" x14ac:dyDescent="0.2">
      <c r="B64" s="51"/>
    </row>
    <row r="65" spans="2:2" x14ac:dyDescent="0.2">
      <c r="B65" s="51"/>
    </row>
    <row r="66" spans="2:2" x14ac:dyDescent="0.2">
      <c r="B66" s="51"/>
    </row>
    <row r="67" spans="2:2" x14ac:dyDescent="0.2">
      <c r="B67" s="51"/>
    </row>
    <row r="68" spans="2:2" x14ac:dyDescent="0.2">
      <c r="B68" s="51"/>
    </row>
    <row r="69" spans="2:2" x14ac:dyDescent="0.2">
      <c r="B69" s="51"/>
    </row>
    <row r="70" spans="2:2" x14ac:dyDescent="0.2">
      <c r="B70" s="51"/>
    </row>
    <row r="71" spans="2:2" x14ac:dyDescent="0.2">
      <c r="B71" s="51"/>
    </row>
  </sheetData>
  <mergeCells count="1">
    <mergeCell ref="H42:N4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5"/>
  <sheetViews>
    <sheetView view="pageBreakPreview" zoomScaleNormal="50" zoomScaleSheetLayoutView="100" workbookViewId="0">
      <pane xSplit="6" ySplit="2" topLeftCell="G3" activePane="bottomRight" state="frozen"/>
      <selection pane="topRight" activeCell="G1" sqref="G1"/>
      <selection pane="bottomLeft" activeCell="A3" sqref="A3"/>
      <selection pane="bottomRight" activeCell="B10" sqref="B10"/>
    </sheetView>
  </sheetViews>
  <sheetFormatPr defaultColWidth="8.85546875" defaultRowHeight="12.75" x14ac:dyDescent="0.2"/>
  <cols>
    <col min="1" max="1" width="3.7109375" style="20" customWidth="1"/>
    <col min="2" max="2" width="66.7109375" style="20" customWidth="1"/>
    <col min="3" max="3" width="2.28515625" style="20" customWidth="1"/>
    <col min="4" max="4" width="3.5703125" style="20" customWidth="1"/>
    <col min="5" max="5" width="2.28515625" style="20" customWidth="1"/>
    <col min="6" max="6" width="3.5703125" style="20" customWidth="1"/>
    <col min="7" max="7" width="2.28515625" style="20" customWidth="1"/>
    <col min="8" max="8" width="3.5703125" style="20" customWidth="1"/>
    <col min="9" max="9" width="2.28515625" style="20" customWidth="1"/>
    <col min="10" max="10" width="3.5703125" style="20" customWidth="1"/>
    <col min="11" max="11" width="2.28515625" style="20" customWidth="1"/>
    <col min="12" max="12" width="3.5703125" style="20" customWidth="1"/>
    <col min="13" max="13" width="2.28515625" style="20" customWidth="1"/>
    <col min="14" max="14" width="3.5703125" style="20" customWidth="1"/>
    <col min="15" max="15" width="2.28515625" style="20" customWidth="1"/>
    <col min="16" max="16" width="3.5703125" style="20" customWidth="1"/>
    <col min="17" max="17" width="2.28515625" style="20" customWidth="1"/>
    <col min="18" max="18" width="3.5703125" style="20" customWidth="1"/>
    <col min="19" max="19" width="2.28515625" style="20" customWidth="1"/>
    <col min="20" max="20" width="3.5703125" style="20" customWidth="1"/>
    <col min="21" max="21" width="2.28515625" style="20" customWidth="1"/>
    <col min="22" max="22" width="48.42578125" style="20" bestFit="1" customWidth="1"/>
    <col min="23" max="23" width="3.7109375" style="20" customWidth="1"/>
    <col min="24" max="16384" width="8.85546875" style="20"/>
  </cols>
  <sheetData>
    <row r="1" spans="1:27" x14ac:dyDescent="0.2">
      <c r="A1" s="17"/>
      <c r="B1" s="18"/>
      <c r="C1" s="18"/>
      <c r="D1" s="18"/>
      <c r="E1" s="18"/>
      <c r="F1" s="18"/>
      <c r="G1" s="18"/>
      <c r="H1" s="18"/>
      <c r="I1" s="18"/>
      <c r="J1" s="18"/>
      <c r="K1" s="18"/>
      <c r="L1" s="18"/>
      <c r="M1" s="18"/>
      <c r="N1" s="18"/>
      <c r="O1" s="18"/>
      <c r="P1" s="18"/>
      <c r="Q1" s="18"/>
      <c r="R1" s="18"/>
      <c r="S1" s="18"/>
      <c r="T1" s="18"/>
      <c r="U1" s="18"/>
      <c r="V1" s="18"/>
      <c r="W1" s="19"/>
    </row>
    <row r="2" spans="1:27" ht="192.75" customHeight="1" x14ac:dyDescent="0.35">
      <c r="A2" s="17"/>
      <c r="B2" s="21"/>
      <c r="C2" s="22"/>
      <c r="D2" s="66" t="s">
        <v>40</v>
      </c>
      <c r="E2" s="67"/>
      <c r="F2" s="66" t="s">
        <v>41</v>
      </c>
      <c r="G2" s="67"/>
      <c r="H2" s="66" t="s">
        <v>42</v>
      </c>
      <c r="I2" s="67"/>
      <c r="J2" s="66" t="s">
        <v>43</v>
      </c>
      <c r="K2" s="67"/>
      <c r="L2" s="66" t="s">
        <v>11</v>
      </c>
      <c r="M2" s="67"/>
      <c r="N2" s="66" t="s">
        <v>44</v>
      </c>
      <c r="O2" s="67"/>
      <c r="P2" s="66" t="s">
        <v>0</v>
      </c>
      <c r="Q2" s="67"/>
      <c r="R2" s="66" t="s">
        <v>45</v>
      </c>
      <c r="S2" s="67"/>
      <c r="T2" s="66" t="s">
        <v>1</v>
      </c>
      <c r="U2" s="5"/>
      <c r="V2" s="68" t="s">
        <v>46</v>
      </c>
      <c r="W2" s="23"/>
      <c r="X2" s="159"/>
      <c r="Y2" s="160"/>
      <c r="Z2" s="160"/>
      <c r="AA2" s="160"/>
    </row>
    <row r="3" spans="1:27" ht="16.5" customHeight="1" x14ac:dyDescent="0.35">
      <c r="A3" s="24"/>
      <c r="B3" s="25"/>
      <c r="C3" s="26"/>
      <c r="D3" s="27"/>
      <c r="E3" s="28"/>
      <c r="F3" s="27"/>
      <c r="G3" s="28"/>
      <c r="H3" s="27"/>
      <c r="I3" s="28"/>
      <c r="J3" s="27"/>
      <c r="K3" s="28"/>
      <c r="L3" s="27"/>
      <c r="M3" s="28"/>
      <c r="N3" s="27"/>
      <c r="O3" s="28"/>
      <c r="P3" s="27"/>
      <c r="Q3" s="28"/>
      <c r="R3" s="27"/>
      <c r="S3" s="28"/>
      <c r="T3" s="27"/>
      <c r="U3" s="28"/>
      <c r="V3" s="161" t="s">
        <v>47</v>
      </c>
      <c r="W3" s="31"/>
    </row>
    <row r="4" spans="1:27" ht="12" customHeight="1" x14ac:dyDescent="0.2">
      <c r="A4" s="24"/>
      <c r="B4" s="32"/>
      <c r="C4" s="11"/>
      <c r="D4" s="14"/>
      <c r="E4" s="69"/>
      <c r="F4" s="14"/>
      <c r="G4" s="69"/>
      <c r="H4" s="14"/>
      <c r="I4" s="69"/>
      <c r="J4" s="14"/>
      <c r="K4" s="69"/>
      <c r="L4" s="14"/>
      <c r="M4" s="69"/>
      <c r="N4" s="14"/>
      <c r="O4" s="69"/>
      <c r="P4" s="14"/>
      <c r="Q4" s="69"/>
      <c r="R4" s="14"/>
      <c r="S4" s="69"/>
      <c r="T4" s="14"/>
      <c r="U4" s="69"/>
      <c r="V4" s="162"/>
      <c r="W4" s="31"/>
    </row>
    <row r="5" spans="1:27" x14ac:dyDescent="0.2">
      <c r="A5" s="24"/>
      <c r="B5" s="33" t="s">
        <v>48</v>
      </c>
      <c r="C5" s="34"/>
      <c r="D5" s="70" t="s">
        <v>3</v>
      </c>
      <c r="E5" s="71"/>
      <c r="F5" s="70" t="s">
        <v>3</v>
      </c>
      <c r="G5" s="71"/>
      <c r="H5" s="70" t="s">
        <v>3</v>
      </c>
      <c r="I5" s="71"/>
      <c r="J5" s="70" t="s">
        <v>3</v>
      </c>
      <c r="K5" s="71"/>
      <c r="L5" s="72" t="s">
        <v>2</v>
      </c>
      <c r="M5" s="71"/>
      <c r="N5" s="70" t="s">
        <v>3</v>
      </c>
      <c r="O5" s="71"/>
      <c r="P5" s="70" t="s">
        <v>3</v>
      </c>
      <c r="Q5" s="71"/>
      <c r="R5" s="70" t="s">
        <v>3</v>
      </c>
      <c r="S5" s="71"/>
      <c r="T5" s="72" t="s">
        <v>2</v>
      </c>
      <c r="U5" s="69"/>
      <c r="V5" s="162"/>
      <c r="W5" s="31"/>
    </row>
    <row r="6" spans="1:27" x14ac:dyDescent="0.2">
      <c r="A6" s="24"/>
      <c r="B6" s="36"/>
      <c r="C6" s="34"/>
      <c r="D6" s="14"/>
      <c r="E6" s="69"/>
      <c r="F6" s="14"/>
      <c r="G6" s="69"/>
      <c r="H6" s="14"/>
      <c r="I6" s="69"/>
      <c r="J6" s="14"/>
      <c r="K6" s="69"/>
      <c r="L6" s="14"/>
      <c r="M6" s="69"/>
      <c r="N6" s="14"/>
      <c r="O6" s="69"/>
      <c r="P6" s="14"/>
      <c r="Q6" s="69"/>
      <c r="R6" s="14"/>
      <c r="S6" s="69"/>
      <c r="T6" s="14"/>
      <c r="U6" s="69"/>
      <c r="V6" s="73"/>
      <c r="W6" s="31"/>
    </row>
    <row r="7" spans="1:27" ht="12.75" customHeight="1" x14ac:dyDescent="0.2">
      <c r="A7" s="24"/>
      <c r="B7" s="36"/>
      <c r="C7" s="34"/>
      <c r="D7" s="74"/>
      <c r="E7" s="69"/>
      <c r="F7" s="74"/>
      <c r="G7" s="69"/>
      <c r="H7" s="74"/>
      <c r="I7" s="69"/>
      <c r="J7" s="74"/>
      <c r="K7" s="69"/>
      <c r="L7" s="74"/>
      <c r="M7" s="69"/>
      <c r="N7" s="74"/>
      <c r="O7" s="69"/>
      <c r="P7" s="74"/>
      <c r="Q7" s="69"/>
      <c r="R7" s="74"/>
      <c r="S7" s="69"/>
      <c r="T7" s="74"/>
      <c r="U7" s="69"/>
      <c r="W7" s="31"/>
    </row>
    <row r="8" spans="1:27" s="10" customFormat="1" ht="12" customHeight="1" x14ac:dyDescent="0.2">
      <c r="A8" s="8"/>
      <c r="B8" s="14"/>
      <c r="C8" s="7"/>
      <c r="D8" s="32"/>
      <c r="E8" s="75"/>
      <c r="F8" s="32"/>
      <c r="G8" s="75"/>
      <c r="H8" s="32"/>
      <c r="I8" s="75"/>
      <c r="J8" s="32"/>
      <c r="K8" s="75"/>
      <c r="L8" s="32"/>
      <c r="M8" s="75"/>
      <c r="N8" s="32"/>
      <c r="O8" s="75"/>
      <c r="P8" s="32"/>
      <c r="Q8" s="75"/>
      <c r="R8" s="32"/>
      <c r="S8" s="75"/>
      <c r="T8" s="32"/>
      <c r="U8" s="75"/>
      <c r="V8" s="76"/>
      <c r="W8" s="9"/>
    </row>
    <row r="9" spans="1:27" s="10" customFormat="1" ht="12" customHeight="1" x14ac:dyDescent="0.2">
      <c r="A9" s="8"/>
      <c r="B9" s="14"/>
      <c r="C9" s="7"/>
      <c r="D9" s="32"/>
      <c r="E9" s="75"/>
      <c r="F9" s="32"/>
      <c r="G9" s="75"/>
      <c r="H9" s="32"/>
      <c r="I9" s="75"/>
      <c r="J9" s="32"/>
      <c r="K9" s="75"/>
      <c r="L9" s="32"/>
      <c r="M9" s="75"/>
      <c r="N9" s="32"/>
      <c r="O9" s="75"/>
      <c r="P9" s="32"/>
      <c r="Q9" s="75"/>
      <c r="R9" s="32"/>
      <c r="S9" s="75"/>
      <c r="T9" s="32"/>
      <c r="U9" s="75"/>
      <c r="V9" s="76"/>
      <c r="W9" s="9"/>
    </row>
    <row r="10" spans="1:27" s="10" customFormat="1" ht="12" customHeight="1" x14ac:dyDescent="0.2">
      <c r="A10" s="8"/>
      <c r="B10" s="77" t="s">
        <v>49</v>
      </c>
      <c r="C10" s="7"/>
      <c r="D10" s="70" t="s">
        <v>3</v>
      </c>
      <c r="E10" s="71"/>
      <c r="F10" s="70" t="s">
        <v>3</v>
      </c>
      <c r="G10" s="71"/>
      <c r="H10" s="70" t="s">
        <v>3</v>
      </c>
      <c r="I10" s="71"/>
      <c r="J10" s="70" t="s">
        <v>3</v>
      </c>
      <c r="K10" s="71"/>
      <c r="L10" s="70" t="s">
        <v>3</v>
      </c>
      <c r="M10" s="71"/>
      <c r="N10" s="70" t="s">
        <v>3</v>
      </c>
      <c r="O10" s="71"/>
      <c r="P10" s="70" t="s">
        <v>3</v>
      </c>
      <c r="Q10" s="71"/>
      <c r="R10" s="70" t="s">
        <v>3</v>
      </c>
      <c r="S10" s="71"/>
      <c r="T10" s="70" t="s">
        <v>3</v>
      </c>
      <c r="U10" s="69"/>
      <c r="V10" s="76" t="s">
        <v>50</v>
      </c>
      <c r="W10" s="9"/>
    </row>
    <row r="11" spans="1:27" s="10" customFormat="1" ht="12" customHeight="1" x14ac:dyDescent="0.2">
      <c r="A11" s="8"/>
      <c r="C11" s="7"/>
      <c r="D11" s="32"/>
      <c r="E11" s="75"/>
      <c r="F11" s="32"/>
      <c r="G11" s="75"/>
      <c r="H11" s="32"/>
      <c r="I11" s="75"/>
      <c r="J11" s="32"/>
      <c r="K11" s="75"/>
      <c r="L11" s="32"/>
      <c r="M11" s="75"/>
      <c r="N11" s="32"/>
      <c r="O11" s="75"/>
      <c r="P11" s="32"/>
      <c r="Q11" s="75"/>
      <c r="R11" s="32"/>
      <c r="S11" s="75"/>
      <c r="T11" s="32"/>
      <c r="U11" s="75"/>
      <c r="V11" s="76"/>
      <c r="W11" s="9"/>
    </row>
    <row r="12" spans="1:27" s="10" customFormat="1" ht="12" customHeight="1" x14ac:dyDescent="0.2">
      <c r="A12" s="8"/>
      <c r="B12" s="14"/>
      <c r="C12" s="7"/>
      <c r="D12" s="32"/>
      <c r="E12" s="75"/>
      <c r="F12" s="32"/>
      <c r="G12" s="75"/>
      <c r="H12" s="32"/>
      <c r="I12" s="75"/>
      <c r="J12" s="32"/>
      <c r="K12" s="75"/>
      <c r="L12" s="32"/>
      <c r="M12" s="75"/>
      <c r="N12" s="32"/>
      <c r="O12" s="75"/>
      <c r="P12" s="32"/>
      <c r="Q12" s="75"/>
      <c r="R12" s="32"/>
      <c r="S12" s="75"/>
      <c r="T12" s="32"/>
      <c r="U12" s="75"/>
      <c r="V12" s="76"/>
      <c r="W12" s="9"/>
    </row>
    <row r="13" spans="1:27" s="10" customFormat="1" ht="12" customHeight="1" x14ac:dyDescent="0.2">
      <c r="A13" s="8"/>
      <c r="B13" s="14"/>
      <c r="C13" s="7"/>
      <c r="D13" s="32"/>
      <c r="E13" s="75"/>
      <c r="F13" s="32"/>
      <c r="G13" s="75"/>
      <c r="H13" s="32"/>
      <c r="I13" s="75"/>
      <c r="J13" s="32"/>
      <c r="K13" s="75"/>
      <c r="L13" s="32"/>
      <c r="M13" s="75"/>
      <c r="N13" s="32"/>
      <c r="O13" s="75"/>
      <c r="P13" s="32"/>
      <c r="Q13" s="75"/>
      <c r="R13" s="32"/>
      <c r="S13" s="75"/>
      <c r="T13" s="32"/>
      <c r="U13" s="75"/>
      <c r="V13" s="78"/>
      <c r="W13" s="9"/>
    </row>
    <row r="14" spans="1:27" s="83" customFormat="1" ht="12.75" customHeight="1" x14ac:dyDescent="0.2">
      <c r="A14" s="79"/>
      <c r="B14" s="163" t="s">
        <v>51</v>
      </c>
      <c r="C14" s="80"/>
      <c r="D14" s="32"/>
      <c r="E14" s="81"/>
      <c r="F14" s="32"/>
      <c r="G14" s="81"/>
      <c r="H14" s="32"/>
      <c r="I14" s="81"/>
      <c r="J14" s="32"/>
      <c r="K14" s="81"/>
      <c r="L14" s="32"/>
      <c r="M14" s="81"/>
      <c r="N14" s="32"/>
      <c r="O14" s="81"/>
      <c r="P14" s="32"/>
      <c r="Q14" s="81"/>
      <c r="R14" s="32"/>
      <c r="S14" s="81"/>
      <c r="T14" s="32"/>
      <c r="U14" s="81"/>
      <c r="V14" s="164" t="s">
        <v>52</v>
      </c>
      <c r="W14" s="82"/>
    </row>
    <row r="15" spans="1:27" x14ac:dyDescent="0.2">
      <c r="A15" s="24"/>
      <c r="B15" s="163"/>
      <c r="C15" s="34"/>
      <c r="D15" s="70" t="s">
        <v>3</v>
      </c>
      <c r="E15" s="71"/>
      <c r="F15" s="70" t="s">
        <v>3</v>
      </c>
      <c r="G15" s="71"/>
      <c r="H15" s="72" t="s">
        <v>2</v>
      </c>
      <c r="I15" s="71"/>
      <c r="J15" s="72" t="s">
        <v>2</v>
      </c>
      <c r="K15" s="71"/>
      <c r="L15" s="72" t="s">
        <v>2</v>
      </c>
      <c r="M15" s="71"/>
      <c r="N15" s="70" t="s">
        <v>3</v>
      </c>
      <c r="O15" s="71"/>
      <c r="P15" s="72" t="s">
        <v>2</v>
      </c>
      <c r="Q15" s="71"/>
      <c r="R15" s="72" t="s">
        <v>2</v>
      </c>
      <c r="S15" s="71"/>
      <c r="T15" s="72" t="s">
        <v>2</v>
      </c>
      <c r="U15" s="69"/>
      <c r="V15" s="164"/>
      <c r="W15" s="31"/>
    </row>
    <row r="16" spans="1:27" x14ac:dyDescent="0.2">
      <c r="A16" s="24"/>
      <c r="B16" s="14"/>
      <c r="C16" s="7"/>
      <c r="D16" s="32"/>
      <c r="E16" s="75"/>
      <c r="F16" s="32"/>
      <c r="G16" s="75"/>
      <c r="H16" s="32"/>
      <c r="I16" s="75"/>
      <c r="J16" s="32"/>
      <c r="K16" s="75"/>
      <c r="L16" s="32"/>
      <c r="M16" s="75"/>
      <c r="N16" s="32"/>
      <c r="O16" s="75"/>
      <c r="P16" s="32"/>
      <c r="Q16" s="75"/>
      <c r="R16" s="32"/>
      <c r="S16" s="75"/>
      <c r="T16" s="32"/>
      <c r="U16" s="69"/>
      <c r="V16" s="164"/>
      <c r="W16" s="31"/>
    </row>
    <row r="17" spans="1:23" x14ac:dyDescent="0.2">
      <c r="A17" s="24"/>
      <c r="B17" s="36"/>
      <c r="C17" s="34"/>
      <c r="D17" s="32"/>
      <c r="E17" s="69"/>
      <c r="F17" s="32"/>
      <c r="G17" s="69"/>
      <c r="H17" s="32"/>
      <c r="I17" s="69"/>
      <c r="J17" s="32"/>
      <c r="K17" s="69"/>
      <c r="L17" s="32"/>
      <c r="M17" s="69"/>
      <c r="N17" s="32"/>
      <c r="O17" s="69"/>
      <c r="P17" s="32"/>
      <c r="Q17" s="69"/>
      <c r="R17" s="32"/>
      <c r="S17" s="69"/>
      <c r="T17" s="32"/>
      <c r="U17" s="69"/>
      <c r="V17" s="164"/>
      <c r="W17" s="31"/>
    </row>
    <row r="18" spans="1:23" x14ac:dyDescent="0.2">
      <c r="A18" s="24"/>
      <c r="B18" s="36"/>
      <c r="C18" s="34"/>
      <c r="D18" s="32"/>
      <c r="E18" s="69"/>
      <c r="F18" s="32"/>
      <c r="G18" s="69"/>
      <c r="H18" s="32"/>
      <c r="I18" s="69"/>
      <c r="J18" s="32"/>
      <c r="K18" s="69"/>
      <c r="L18" s="32"/>
      <c r="M18" s="69"/>
      <c r="N18" s="32"/>
      <c r="O18" s="69"/>
      <c r="P18" s="32"/>
      <c r="Q18" s="69"/>
      <c r="R18" s="32"/>
      <c r="S18" s="69"/>
      <c r="T18" s="32"/>
      <c r="U18" s="69"/>
      <c r="V18" s="30"/>
      <c r="W18" s="31"/>
    </row>
    <row r="19" spans="1:23" x14ac:dyDescent="0.2">
      <c r="A19" s="24"/>
      <c r="B19" s="32"/>
      <c r="C19" s="11"/>
      <c r="D19" s="32"/>
      <c r="E19" s="69"/>
      <c r="F19" s="32"/>
      <c r="G19" s="69"/>
      <c r="H19" s="32"/>
      <c r="I19" s="69"/>
      <c r="J19" s="32"/>
      <c r="K19" s="69"/>
      <c r="L19" s="32"/>
      <c r="M19" s="69"/>
      <c r="N19" s="32"/>
      <c r="O19" s="69"/>
      <c r="P19" s="32"/>
      <c r="Q19" s="69"/>
      <c r="R19" s="32"/>
      <c r="S19" s="69"/>
      <c r="T19" s="32"/>
      <c r="U19" s="69"/>
      <c r="V19" s="162" t="s">
        <v>53</v>
      </c>
      <c r="W19" s="31"/>
    </row>
    <row r="20" spans="1:23" x14ac:dyDescent="0.2">
      <c r="A20" s="24"/>
      <c r="B20" s="36"/>
      <c r="C20" s="34"/>
      <c r="D20" s="30"/>
      <c r="E20" s="69"/>
      <c r="F20" s="30"/>
      <c r="G20" s="69"/>
      <c r="H20" s="30"/>
      <c r="I20" s="69"/>
      <c r="J20" s="30"/>
      <c r="K20" s="69"/>
      <c r="L20" s="30"/>
      <c r="M20" s="69"/>
      <c r="N20" s="30"/>
      <c r="O20" s="69"/>
      <c r="P20" s="30"/>
      <c r="Q20" s="69"/>
      <c r="R20" s="30"/>
      <c r="S20" s="69"/>
      <c r="T20" s="30"/>
      <c r="U20" s="69"/>
      <c r="V20" s="162"/>
      <c r="W20" s="31"/>
    </row>
    <row r="21" spans="1:23" ht="12.75" customHeight="1" x14ac:dyDescent="0.2">
      <c r="A21" s="24"/>
      <c r="B21" s="77" t="s">
        <v>54</v>
      </c>
      <c r="C21" s="34"/>
      <c r="D21" s="72" t="s">
        <v>2</v>
      </c>
      <c r="E21" s="69"/>
      <c r="F21" s="72" t="s">
        <v>2</v>
      </c>
      <c r="G21" s="69"/>
      <c r="H21" s="72" t="s">
        <v>2</v>
      </c>
      <c r="I21" s="69"/>
      <c r="J21" s="72" t="s">
        <v>2</v>
      </c>
      <c r="K21" s="69"/>
      <c r="L21" s="72" t="s">
        <v>2</v>
      </c>
      <c r="M21" s="69"/>
      <c r="N21" s="72" t="s">
        <v>2</v>
      </c>
      <c r="O21" s="69"/>
      <c r="P21" s="72" t="s">
        <v>2</v>
      </c>
      <c r="Q21" s="69"/>
      <c r="R21" s="72" t="s">
        <v>2</v>
      </c>
      <c r="S21" s="69"/>
      <c r="T21" s="72" t="s">
        <v>2</v>
      </c>
      <c r="U21" s="69"/>
      <c r="V21" s="162"/>
      <c r="W21" s="31"/>
    </row>
    <row r="22" spans="1:23" ht="12.75" customHeight="1" x14ac:dyDescent="0.2">
      <c r="A22" s="24"/>
      <c r="B22" s="36"/>
      <c r="C22" s="34"/>
      <c r="D22" s="30"/>
      <c r="E22" s="69"/>
      <c r="F22" s="30"/>
      <c r="G22" s="69"/>
      <c r="H22" s="30"/>
      <c r="I22" s="69"/>
      <c r="J22" s="30"/>
      <c r="K22" s="69"/>
      <c r="L22" s="30"/>
      <c r="M22" s="69"/>
      <c r="N22" s="30"/>
      <c r="O22" s="69"/>
      <c r="P22" s="30"/>
      <c r="Q22" s="69"/>
      <c r="R22" s="30"/>
      <c r="S22" s="69"/>
      <c r="T22" s="30"/>
      <c r="U22" s="69"/>
      <c r="V22" s="162"/>
      <c r="W22" s="31"/>
    </row>
    <row r="23" spans="1:23" x14ac:dyDescent="0.2">
      <c r="A23" s="24"/>
      <c r="B23" s="36"/>
      <c r="C23" s="34"/>
      <c r="D23" s="32"/>
      <c r="E23" s="69"/>
      <c r="F23" s="32"/>
      <c r="G23" s="69"/>
      <c r="H23" s="32"/>
      <c r="I23" s="69"/>
      <c r="J23" s="32"/>
      <c r="K23" s="69"/>
      <c r="L23" s="32"/>
      <c r="M23" s="69"/>
      <c r="N23" s="32"/>
      <c r="O23" s="69"/>
      <c r="P23" s="32"/>
      <c r="Q23" s="69"/>
      <c r="R23" s="32"/>
      <c r="S23" s="69"/>
      <c r="T23" s="32"/>
      <c r="U23" s="69"/>
      <c r="V23" s="162"/>
      <c r="W23" s="31"/>
    </row>
    <row r="24" spans="1:23" x14ac:dyDescent="0.2">
      <c r="A24" s="24"/>
      <c r="C24" s="34"/>
      <c r="D24" s="32"/>
      <c r="E24" s="69"/>
      <c r="F24" s="32"/>
      <c r="G24" s="69"/>
      <c r="H24" s="32"/>
      <c r="I24" s="69"/>
      <c r="J24" s="32"/>
      <c r="K24" s="69"/>
      <c r="L24" s="32"/>
      <c r="M24" s="69"/>
      <c r="N24" s="32"/>
      <c r="O24" s="69"/>
      <c r="P24" s="32"/>
      <c r="Q24" s="69"/>
      <c r="R24" s="32"/>
      <c r="S24" s="69"/>
      <c r="T24" s="32"/>
      <c r="U24" s="69"/>
      <c r="W24" s="31"/>
    </row>
    <row r="25" spans="1:23" x14ac:dyDescent="0.2">
      <c r="A25" s="24"/>
      <c r="C25" s="34"/>
      <c r="D25" s="32"/>
      <c r="E25" s="69"/>
      <c r="F25" s="32"/>
      <c r="G25" s="69"/>
      <c r="H25" s="32"/>
      <c r="I25" s="69"/>
      <c r="J25" s="32"/>
      <c r="K25" s="69"/>
      <c r="L25" s="32"/>
      <c r="M25" s="69"/>
      <c r="N25" s="32"/>
      <c r="O25" s="69"/>
      <c r="P25" s="32"/>
      <c r="Q25" s="69"/>
      <c r="R25" s="32"/>
      <c r="S25" s="69"/>
      <c r="T25" s="32"/>
      <c r="U25" s="69"/>
      <c r="V25" s="162" t="s">
        <v>55</v>
      </c>
      <c r="W25" s="31"/>
    </row>
    <row r="26" spans="1:23" ht="12.75" customHeight="1" x14ac:dyDescent="0.2">
      <c r="A26" s="24"/>
      <c r="B26" s="36"/>
      <c r="C26" s="84"/>
      <c r="D26" s="32"/>
      <c r="E26" s="69"/>
      <c r="F26" s="32"/>
      <c r="G26" s="69"/>
      <c r="H26" s="32"/>
      <c r="I26" s="69"/>
      <c r="J26" s="32"/>
      <c r="K26" s="69"/>
      <c r="L26" s="32"/>
      <c r="M26" s="69"/>
      <c r="N26" s="32"/>
      <c r="O26" s="69"/>
      <c r="P26" s="32"/>
      <c r="Q26" s="69"/>
      <c r="R26" s="32"/>
      <c r="S26" s="69"/>
      <c r="T26" s="32"/>
      <c r="U26" s="69"/>
      <c r="V26" s="162"/>
      <c r="W26" s="31"/>
    </row>
    <row r="27" spans="1:23" x14ac:dyDescent="0.2">
      <c r="A27" s="24"/>
      <c r="B27" s="85" t="s">
        <v>56</v>
      </c>
      <c r="C27" s="34"/>
      <c r="D27" s="70" t="s">
        <v>3</v>
      </c>
      <c r="E27" s="69"/>
      <c r="F27" s="70" t="s">
        <v>3</v>
      </c>
      <c r="G27" s="69"/>
      <c r="H27" s="72" t="s">
        <v>2</v>
      </c>
      <c r="I27" s="69"/>
      <c r="J27" s="72" t="s">
        <v>2</v>
      </c>
      <c r="K27" s="69"/>
      <c r="L27" s="72" t="s">
        <v>2</v>
      </c>
      <c r="M27" s="69"/>
      <c r="N27" s="72" t="s">
        <v>2</v>
      </c>
      <c r="O27" s="69"/>
      <c r="P27" s="72" t="s">
        <v>2</v>
      </c>
      <c r="Q27" s="69"/>
      <c r="R27" s="72" t="s">
        <v>2</v>
      </c>
      <c r="S27" s="69"/>
      <c r="T27" s="72" t="s">
        <v>2</v>
      </c>
      <c r="U27" s="69"/>
      <c r="V27" s="162"/>
      <c r="W27" s="31"/>
    </row>
    <row r="28" spans="1:23" x14ac:dyDescent="0.2">
      <c r="A28" s="24"/>
      <c r="B28" s="14"/>
      <c r="C28" s="7"/>
      <c r="D28" s="32"/>
      <c r="E28" s="75"/>
      <c r="F28" s="32"/>
      <c r="G28" s="75"/>
      <c r="H28" s="32"/>
      <c r="I28" s="75"/>
      <c r="J28" s="32"/>
      <c r="K28" s="75"/>
      <c r="L28" s="32"/>
      <c r="M28" s="75"/>
      <c r="N28" s="32"/>
      <c r="O28" s="75"/>
      <c r="P28" s="32"/>
      <c r="Q28" s="75"/>
      <c r="R28" s="32"/>
      <c r="S28" s="75"/>
      <c r="T28" s="32"/>
      <c r="U28" s="69"/>
      <c r="V28" s="162"/>
      <c r="W28" s="31"/>
    </row>
    <row r="29" spans="1:23" x14ac:dyDescent="0.2">
      <c r="A29" s="24"/>
      <c r="B29" s="85"/>
      <c r="C29" s="34"/>
      <c r="D29" s="32"/>
      <c r="E29" s="69"/>
      <c r="F29" s="32"/>
      <c r="G29" s="69"/>
      <c r="H29" s="32"/>
      <c r="I29" s="69"/>
      <c r="J29" s="32"/>
      <c r="K29" s="69"/>
      <c r="L29" s="32"/>
      <c r="M29" s="69"/>
      <c r="N29" s="32"/>
      <c r="O29" s="69"/>
      <c r="P29" s="32"/>
      <c r="Q29" s="69"/>
      <c r="R29" s="32"/>
      <c r="S29" s="69"/>
      <c r="T29" s="32"/>
      <c r="U29" s="69"/>
      <c r="V29" s="162"/>
      <c r="W29" s="31"/>
    </row>
    <row r="30" spans="1:23" x14ac:dyDescent="0.2">
      <c r="A30" s="24"/>
      <c r="B30" s="36"/>
      <c r="C30" s="34"/>
      <c r="D30" s="30"/>
      <c r="E30" s="69"/>
      <c r="F30" s="30"/>
      <c r="G30" s="69"/>
      <c r="H30" s="30"/>
      <c r="I30" s="69"/>
      <c r="J30" s="30"/>
      <c r="K30" s="69"/>
      <c r="L30" s="30"/>
      <c r="M30" s="69"/>
      <c r="N30" s="30"/>
      <c r="O30" s="69"/>
      <c r="P30" s="30"/>
      <c r="Q30" s="69"/>
      <c r="R30" s="30"/>
      <c r="S30" s="69"/>
      <c r="T30" s="30"/>
      <c r="U30" s="69"/>
      <c r="V30" s="30"/>
      <c r="W30" s="31"/>
    </row>
    <row r="31" spans="1:23" ht="12.75" customHeight="1" x14ac:dyDescent="0.2">
      <c r="A31" s="24"/>
      <c r="B31" s="36"/>
      <c r="C31" s="34"/>
      <c r="D31" s="30"/>
      <c r="E31" s="69"/>
      <c r="F31" s="30"/>
      <c r="G31" s="69"/>
      <c r="H31" s="30"/>
      <c r="I31" s="69"/>
      <c r="J31" s="30"/>
      <c r="K31" s="69"/>
      <c r="L31" s="30"/>
      <c r="M31" s="69"/>
      <c r="N31" s="30"/>
      <c r="O31" s="69"/>
      <c r="P31" s="30"/>
      <c r="Q31" s="69"/>
      <c r="R31" s="30"/>
      <c r="S31" s="69"/>
      <c r="T31" s="30"/>
      <c r="U31" s="69"/>
      <c r="V31" s="162" t="s">
        <v>57</v>
      </c>
      <c r="W31" s="31"/>
    </row>
    <row r="32" spans="1:23" x14ac:dyDescent="0.2">
      <c r="A32" s="24"/>
      <c r="B32" s="77" t="s">
        <v>54</v>
      </c>
      <c r="C32" s="34"/>
      <c r="D32" s="72" t="s">
        <v>2</v>
      </c>
      <c r="E32" s="69"/>
      <c r="F32" s="72" t="s">
        <v>2</v>
      </c>
      <c r="G32" s="69"/>
      <c r="H32" s="72" t="s">
        <v>2</v>
      </c>
      <c r="I32" s="69"/>
      <c r="J32" s="72" t="s">
        <v>2</v>
      </c>
      <c r="K32" s="69"/>
      <c r="L32" s="72" t="s">
        <v>2</v>
      </c>
      <c r="M32" s="69"/>
      <c r="N32" s="72" t="s">
        <v>2</v>
      </c>
      <c r="O32" s="69"/>
      <c r="P32" s="72" t="s">
        <v>2</v>
      </c>
      <c r="Q32" s="69"/>
      <c r="R32" s="72" t="s">
        <v>2</v>
      </c>
      <c r="S32" s="69"/>
      <c r="T32" s="72" t="s">
        <v>2</v>
      </c>
      <c r="U32" s="69"/>
      <c r="V32" s="162"/>
      <c r="W32" s="31"/>
    </row>
    <row r="33" spans="1:23" x14ac:dyDescent="0.2">
      <c r="A33" s="24"/>
      <c r="B33" s="36"/>
      <c r="C33" s="34"/>
      <c r="D33" s="30"/>
      <c r="E33" s="69"/>
      <c r="F33" s="30"/>
      <c r="G33" s="69"/>
      <c r="H33" s="30"/>
      <c r="I33" s="69"/>
      <c r="J33" s="30"/>
      <c r="K33" s="69"/>
      <c r="L33" s="30"/>
      <c r="M33" s="69"/>
      <c r="N33" s="30"/>
      <c r="O33" s="69"/>
      <c r="P33" s="30"/>
      <c r="Q33" s="69"/>
      <c r="R33" s="30"/>
      <c r="S33" s="69"/>
      <c r="T33" s="30"/>
      <c r="U33" s="69"/>
      <c r="V33" s="162"/>
      <c r="W33" s="31"/>
    </row>
    <row r="34" spans="1:23" x14ac:dyDescent="0.2">
      <c r="A34" s="24"/>
      <c r="B34" s="36"/>
      <c r="C34" s="34"/>
      <c r="D34" s="30"/>
      <c r="E34" s="69"/>
      <c r="F34" s="30"/>
      <c r="G34" s="69"/>
      <c r="H34" s="30"/>
      <c r="I34" s="69"/>
      <c r="J34" s="30"/>
      <c r="K34" s="69"/>
      <c r="L34" s="30"/>
      <c r="M34" s="69"/>
      <c r="N34" s="30"/>
      <c r="O34" s="69"/>
      <c r="P34" s="30"/>
      <c r="Q34" s="69"/>
      <c r="R34" s="30"/>
      <c r="S34" s="69"/>
      <c r="T34" s="30"/>
      <c r="U34" s="69"/>
      <c r="V34" s="162"/>
      <c r="W34" s="31"/>
    </row>
    <row r="35" spans="1:23" x14ac:dyDescent="0.2">
      <c r="A35" s="24"/>
      <c r="B35" s="36"/>
      <c r="C35" s="34"/>
      <c r="D35" s="30"/>
      <c r="E35" s="69"/>
      <c r="F35" s="30"/>
      <c r="G35" s="69"/>
      <c r="H35" s="30"/>
      <c r="I35" s="69"/>
      <c r="J35" s="30"/>
      <c r="K35" s="69"/>
      <c r="L35" s="30"/>
      <c r="M35" s="69"/>
      <c r="N35" s="30"/>
      <c r="O35" s="69"/>
      <c r="P35" s="30"/>
      <c r="Q35" s="69"/>
      <c r="R35" s="30"/>
      <c r="S35" s="69"/>
      <c r="T35" s="30"/>
      <c r="U35" s="69"/>
      <c r="V35" s="73"/>
      <c r="W35" s="31"/>
    </row>
    <row r="36" spans="1:23" x14ac:dyDescent="0.2">
      <c r="A36" s="24"/>
      <c r="B36" s="36"/>
      <c r="C36" s="34"/>
      <c r="D36" s="30"/>
      <c r="E36" s="69"/>
      <c r="F36" s="30"/>
      <c r="G36" s="69"/>
      <c r="H36" s="30"/>
      <c r="I36" s="69"/>
      <c r="J36" s="30"/>
      <c r="K36" s="69"/>
      <c r="L36" s="30"/>
      <c r="M36" s="69"/>
      <c r="N36" s="30"/>
      <c r="O36" s="69"/>
      <c r="P36" s="30"/>
      <c r="Q36" s="69"/>
      <c r="R36" s="30"/>
      <c r="S36" s="69"/>
      <c r="T36" s="30"/>
      <c r="U36" s="69"/>
      <c r="V36" s="30"/>
      <c r="W36" s="31"/>
    </row>
    <row r="37" spans="1:23" x14ac:dyDescent="0.2">
      <c r="A37" s="24"/>
      <c r="B37" s="85" t="s">
        <v>58</v>
      </c>
      <c r="C37" s="34"/>
      <c r="D37" s="70" t="s">
        <v>3</v>
      </c>
      <c r="E37" s="69"/>
      <c r="F37" s="70" t="s">
        <v>3</v>
      </c>
      <c r="G37" s="69"/>
      <c r="H37" s="72" t="s">
        <v>2</v>
      </c>
      <c r="I37" s="69"/>
      <c r="J37" s="72" t="s">
        <v>2</v>
      </c>
      <c r="K37" s="69"/>
      <c r="L37" s="72" t="s">
        <v>2</v>
      </c>
      <c r="M37" s="69"/>
      <c r="N37" s="72" t="s">
        <v>2</v>
      </c>
      <c r="O37" s="69"/>
      <c r="P37" s="72" t="s">
        <v>2</v>
      </c>
      <c r="Q37" s="69"/>
      <c r="R37" s="72" t="s">
        <v>2</v>
      </c>
      <c r="S37" s="69"/>
      <c r="T37" s="72" t="s">
        <v>2</v>
      </c>
      <c r="U37" s="69"/>
      <c r="V37" s="156" t="s">
        <v>59</v>
      </c>
      <c r="W37" s="31"/>
    </row>
    <row r="38" spans="1:23" x14ac:dyDescent="0.2">
      <c r="A38" s="24"/>
      <c r="B38" s="36"/>
      <c r="C38" s="34"/>
      <c r="D38" s="30"/>
      <c r="E38" s="69"/>
      <c r="F38" s="30"/>
      <c r="G38" s="69"/>
      <c r="H38" s="30"/>
      <c r="I38" s="69"/>
      <c r="J38" s="30"/>
      <c r="K38" s="69"/>
      <c r="L38" s="30"/>
      <c r="M38" s="69"/>
      <c r="N38" s="30"/>
      <c r="O38" s="69"/>
      <c r="P38" s="30"/>
      <c r="Q38" s="69"/>
      <c r="R38" s="30"/>
      <c r="S38" s="69"/>
      <c r="T38" s="30"/>
      <c r="U38" s="69"/>
      <c r="V38" s="156"/>
      <c r="W38" s="31"/>
    </row>
    <row r="39" spans="1:23" x14ac:dyDescent="0.2">
      <c r="A39" s="24"/>
      <c r="B39" s="36"/>
      <c r="C39" s="34"/>
      <c r="D39" s="30"/>
      <c r="E39" s="69"/>
      <c r="F39" s="30"/>
      <c r="G39" s="69"/>
      <c r="H39" s="30"/>
      <c r="I39" s="69"/>
      <c r="J39" s="30"/>
      <c r="K39" s="69"/>
      <c r="L39" s="30"/>
      <c r="M39" s="69"/>
      <c r="N39" s="30"/>
      <c r="O39" s="69"/>
      <c r="P39" s="30"/>
      <c r="Q39" s="69"/>
      <c r="R39" s="30"/>
      <c r="S39" s="69"/>
      <c r="T39" s="30"/>
      <c r="U39" s="69"/>
      <c r="V39" s="30"/>
      <c r="W39" s="31"/>
    </row>
    <row r="40" spans="1:23" x14ac:dyDescent="0.2">
      <c r="A40" s="24"/>
      <c r="B40" s="32"/>
      <c r="C40" s="11"/>
      <c r="D40" s="30"/>
      <c r="E40" s="11"/>
      <c r="F40" s="30"/>
      <c r="G40" s="11"/>
      <c r="H40" s="30"/>
      <c r="I40" s="11"/>
      <c r="J40" s="30"/>
      <c r="K40" s="11"/>
      <c r="L40" s="30"/>
      <c r="M40" s="11"/>
      <c r="N40" s="30"/>
      <c r="O40" s="11"/>
      <c r="P40" s="30"/>
      <c r="Q40" s="11"/>
      <c r="R40" s="30"/>
      <c r="S40" s="11"/>
      <c r="T40" s="30"/>
      <c r="U40" s="11"/>
      <c r="V40" s="30"/>
      <c r="W40" s="31"/>
    </row>
    <row r="41" spans="1:23" x14ac:dyDescent="0.2">
      <c r="A41" s="42"/>
      <c r="B41" s="43"/>
      <c r="C41" s="44"/>
      <c r="D41" s="44"/>
      <c r="E41" s="44"/>
      <c r="F41" s="44"/>
      <c r="G41" s="44"/>
      <c r="H41" s="44"/>
      <c r="I41" s="44"/>
      <c r="J41" s="44"/>
      <c r="K41" s="44"/>
      <c r="L41" s="44"/>
      <c r="M41" s="44"/>
      <c r="N41" s="44"/>
      <c r="O41" s="44"/>
      <c r="P41" s="44"/>
      <c r="Q41" s="44"/>
      <c r="R41" s="44"/>
      <c r="S41" s="44"/>
      <c r="T41" s="44"/>
      <c r="U41" s="44"/>
      <c r="V41" s="44"/>
      <c r="W41" s="45"/>
    </row>
    <row r="42" spans="1:23" s="83" customFormat="1" x14ac:dyDescent="0.2">
      <c r="A42" s="86"/>
      <c r="B42" s="87" t="s">
        <v>60</v>
      </c>
      <c r="C42" s="88"/>
      <c r="D42" s="88"/>
      <c r="E42" s="88"/>
      <c r="F42" s="89"/>
      <c r="G42" s="89"/>
      <c r="H42" s="89"/>
      <c r="I42" s="89"/>
      <c r="J42" s="89"/>
      <c r="K42" s="89"/>
      <c r="L42" s="90"/>
      <c r="M42" s="90"/>
      <c r="N42" s="90"/>
      <c r="O42" s="90"/>
      <c r="P42" s="90"/>
      <c r="Q42" s="90"/>
      <c r="R42" s="90"/>
      <c r="S42" s="90"/>
      <c r="T42" s="90"/>
      <c r="U42" s="90"/>
      <c r="V42" s="89"/>
      <c r="W42" s="91"/>
    </row>
    <row r="43" spans="1:23" s="83" customFormat="1" x14ac:dyDescent="0.2">
      <c r="A43" s="79"/>
      <c r="B43" s="92" t="s">
        <v>61</v>
      </c>
      <c r="C43" s="81"/>
      <c r="D43" s="81"/>
      <c r="E43" s="81"/>
      <c r="F43" s="74"/>
      <c r="G43" s="93" t="s">
        <v>4</v>
      </c>
      <c r="H43" s="14"/>
      <c r="I43" s="14"/>
      <c r="J43" s="14"/>
      <c r="K43" s="14"/>
      <c r="L43" s="157">
        <f>'[1]COVER SHEET'!I2</f>
        <v>0</v>
      </c>
      <c r="M43" s="157"/>
      <c r="N43" s="157"/>
      <c r="O43" s="14"/>
      <c r="P43" s="14"/>
      <c r="Q43" s="14"/>
      <c r="R43" s="14"/>
      <c r="S43" s="14"/>
      <c r="T43" s="94"/>
      <c r="U43" s="94"/>
      <c r="V43" s="74"/>
      <c r="W43" s="82"/>
    </row>
    <row r="44" spans="1:23" s="83" customFormat="1" x14ac:dyDescent="0.2">
      <c r="A44" s="79"/>
      <c r="B44" s="95" t="s">
        <v>62</v>
      </c>
      <c r="C44" s="81"/>
      <c r="D44" s="81"/>
      <c r="E44" s="81"/>
      <c r="F44" s="74"/>
      <c r="G44" s="93"/>
      <c r="H44" s="14"/>
      <c r="I44" s="14"/>
      <c r="J44" s="14"/>
      <c r="K44" s="14"/>
      <c r="L44" s="14"/>
      <c r="M44" s="14"/>
      <c r="N44" s="96"/>
      <c r="O44" s="14"/>
      <c r="P44" s="14"/>
      <c r="Q44" s="14"/>
      <c r="R44" s="14"/>
      <c r="S44" s="14"/>
      <c r="T44" s="94"/>
      <c r="U44" s="94"/>
      <c r="V44" s="74"/>
      <c r="W44" s="82"/>
    </row>
    <row r="45" spans="1:23" s="83" customFormat="1" x14ac:dyDescent="0.2">
      <c r="A45" s="79"/>
      <c r="B45" s="95"/>
      <c r="C45" s="81"/>
      <c r="D45" s="81"/>
      <c r="E45" s="81"/>
      <c r="F45" s="74"/>
      <c r="G45" s="74"/>
      <c r="H45" s="14"/>
      <c r="I45" s="14"/>
      <c r="J45" s="14"/>
      <c r="K45" s="14"/>
      <c r="L45" s="14"/>
      <c r="M45" s="14"/>
      <c r="N45" s="14"/>
      <c r="O45" s="14"/>
      <c r="P45" s="14"/>
      <c r="Q45" s="14"/>
      <c r="R45" s="14"/>
      <c r="S45" s="14"/>
      <c r="T45" s="94"/>
      <c r="U45" s="94"/>
      <c r="V45" s="74"/>
      <c r="W45" s="82"/>
    </row>
    <row r="46" spans="1:23" s="83" customFormat="1" x14ac:dyDescent="0.2">
      <c r="A46" s="79"/>
      <c r="B46" s="97"/>
      <c r="C46" s="81"/>
      <c r="D46" s="81"/>
      <c r="E46" s="81"/>
      <c r="F46" s="74"/>
      <c r="G46" s="93" t="s">
        <v>5</v>
      </c>
      <c r="H46" s="14"/>
      <c r="I46" s="14"/>
      <c r="J46" s="14"/>
      <c r="K46" s="14"/>
      <c r="L46" s="158">
        <v>43433</v>
      </c>
      <c r="M46" s="158"/>
      <c r="N46" s="158"/>
      <c r="O46" s="158"/>
      <c r="P46" s="158"/>
      <c r="Q46" s="158"/>
      <c r="R46" s="98"/>
      <c r="S46" s="98"/>
      <c r="T46" s="98"/>
      <c r="U46" s="94"/>
      <c r="V46" s="74"/>
      <c r="W46" s="82"/>
    </row>
    <row r="47" spans="1:23" s="83" customFormat="1" x14ac:dyDescent="0.2">
      <c r="A47" s="79"/>
      <c r="B47" s="95"/>
      <c r="C47" s="81"/>
      <c r="D47" s="81"/>
      <c r="E47" s="81"/>
      <c r="F47" s="74"/>
      <c r="G47" s="93"/>
      <c r="H47" s="14"/>
      <c r="I47" s="14"/>
      <c r="J47" s="14"/>
      <c r="K47" s="14"/>
      <c r="L47" s="14"/>
      <c r="M47" s="14"/>
      <c r="N47" s="99"/>
      <c r="O47" s="99"/>
      <c r="P47" s="99"/>
      <c r="Q47" s="99"/>
      <c r="R47" s="99"/>
      <c r="S47" s="99"/>
      <c r="T47" s="99"/>
      <c r="U47" s="94"/>
      <c r="V47" s="74"/>
      <c r="W47" s="82"/>
    </row>
    <row r="48" spans="1:23" s="83" customFormat="1" x14ac:dyDescent="0.2">
      <c r="A48" s="79"/>
      <c r="B48" s="74"/>
      <c r="C48" s="81"/>
      <c r="D48" s="81"/>
      <c r="E48" s="81"/>
      <c r="F48" s="74"/>
      <c r="G48" s="74"/>
      <c r="H48" s="74"/>
      <c r="I48" s="74"/>
      <c r="J48" s="74"/>
      <c r="K48" s="74"/>
      <c r="L48" s="74"/>
      <c r="M48" s="74"/>
      <c r="N48" s="74"/>
      <c r="O48" s="74"/>
      <c r="P48" s="74"/>
      <c r="Q48" s="74"/>
      <c r="R48" s="74"/>
      <c r="S48" s="74"/>
      <c r="T48" s="74"/>
      <c r="U48" s="74"/>
      <c r="V48" s="74"/>
      <c r="W48" s="82"/>
    </row>
    <row r="49" spans="1:23" s="83" customFormat="1" x14ac:dyDescent="0.2">
      <c r="A49" s="79"/>
      <c r="B49" s="74"/>
      <c r="C49" s="81"/>
      <c r="D49" s="81"/>
      <c r="E49" s="81"/>
      <c r="F49" s="74"/>
      <c r="G49" s="100"/>
      <c r="H49" s="74"/>
      <c r="I49" s="74"/>
      <c r="J49" s="74"/>
      <c r="K49" s="74"/>
      <c r="L49" s="74"/>
      <c r="M49" s="74"/>
      <c r="N49" s="74"/>
      <c r="O49" s="74"/>
      <c r="P49" s="74"/>
      <c r="Q49" s="74"/>
      <c r="R49" s="74"/>
      <c r="S49" s="74"/>
      <c r="T49" s="74"/>
      <c r="U49" s="74"/>
      <c r="V49" s="74"/>
      <c r="W49" s="82"/>
    </row>
    <row r="50" spans="1:23" s="83" customFormat="1" x14ac:dyDescent="0.2">
      <c r="A50" s="79"/>
      <c r="B50" s="74"/>
      <c r="C50" s="101"/>
      <c r="D50" s="101"/>
      <c r="E50" s="101"/>
      <c r="F50" s="74"/>
      <c r="G50" s="74"/>
      <c r="H50" s="74"/>
      <c r="I50" s="74"/>
      <c r="J50" s="74"/>
      <c r="K50" s="74"/>
      <c r="L50" s="74"/>
      <c r="M50" s="74"/>
      <c r="N50" s="74"/>
      <c r="O50" s="74"/>
      <c r="P50" s="74"/>
      <c r="Q50" s="74"/>
      <c r="R50" s="74"/>
      <c r="S50" s="74"/>
      <c r="T50" s="74"/>
      <c r="U50" s="74"/>
      <c r="V50" s="74"/>
      <c r="W50" s="82"/>
    </row>
    <row r="51" spans="1:23" s="83" customFormat="1" x14ac:dyDescent="0.2">
      <c r="A51" s="102"/>
      <c r="B51" s="103"/>
      <c r="C51" s="104"/>
      <c r="D51" s="104"/>
      <c r="E51" s="104"/>
      <c r="F51" s="104"/>
      <c r="G51" s="104"/>
      <c r="H51" s="104"/>
      <c r="I51" s="104"/>
      <c r="J51" s="104"/>
      <c r="K51" s="104"/>
      <c r="L51" s="104"/>
      <c r="M51" s="104"/>
      <c r="N51" s="104"/>
      <c r="O51" s="104"/>
      <c r="P51" s="104"/>
      <c r="Q51" s="104"/>
      <c r="R51" s="104"/>
      <c r="S51" s="104"/>
      <c r="T51" s="104"/>
      <c r="U51" s="104"/>
      <c r="V51" s="104"/>
      <c r="W51" s="105"/>
    </row>
    <row r="52" spans="1:23" x14ac:dyDescent="0.2">
      <c r="B52" s="51"/>
    </row>
    <row r="53" spans="1:23" x14ac:dyDescent="0.2">
      <c r="B53" s="51"/>
    </row>
    <row r="54" spans="1:23" x14ac:dyDescent="0.2">
      <c r="B54" s="51"/>
    </row>
    <row r="55" spans="1:23" x14ac:dyDescent="0.2">
      <c r="B55" s="51"/>
    </row>
    <row r="56" spans="1:23" x14ac:dyDescent="0.2">
      <c r="B56" s="51"/>
    </row>
    <row r="57" spans="1:23" x14ac:dyDescent="0.2">
      <c r="B57" s="51"/>
    </row>
    <row r="58" spans="1:23" x14ac:dyDescent="0.2">
      <c r="B58" s="51"/>
    </row>
    <row r="59" spans="1:23" x14ac:dyDescent="0.2">
      <c r="B59" s="51"/>
    </row>
    <row r="60" spans="1:23" x14ac:dyDescent="0.2">
      <c r="B60" s="51"/>
    </row>
    <row r="61" spans="1:23" x14ac:dyDescent="0.2">
      <c r="B61" s="51"/>
    </row>
    <row r="62" spans="1:23" x14ac:dyDescent="0.2">
      <c r="B62" s="51"/>
    </row>
    <row r="63" spans="1:23" x14ac:dyDescent="0.2">
      <c r="B63" s="51"/>
    </row>
    <row r="64" spans="1:23" x14ac:dyDescent="0.2">
      <c r="B64" s="51"/>
    </row>
    <row r="65" spans="2:2" x14ac:dyDescent="0.2">
      <c r="B65" s="51"/>
    </row>
    <row r="66" spans="2:2" x14ac:dyDescent="0.2">
      <c r="B66" s="51"/>
    </row>
    <row r="67" spans="2:2" x14ac:dyDescent="0.2">
      <c r="B67" s="51"/>
    </row>
    <row r="68" spans="2:2" x14ac:dyDescent="0.2">
      <c r="B68" s="51"/>
    </row>
    <row r="69" spans="2:2" x14ac:dyDescent="0.2">
      <c r="B69" s="51"/>
    </row>
    <row r="70" spans="2:2" x14ac:dyDescent="0.2">
      <c r="B70" s="51"/>
    </row>
    <row r="71" spans="2:2" x14ac:dyDescent="0.2">
      <c r="B71" s="51"/>
    </row>
    <row r="72" spans="2:2" x14ac:dyDescent="0.2">
      <c r="B72" s="51"/>
    </row>
    <row r="73" spans="2:2" x14ac:dyDescent="0.2">
      <c r="B73" s="51"/>
    </row>
    <row r="74" spans="2:2" x14ac:dyDescent="0.2">
      <c r="B74" s="51"/>
    </row>
    <row r="75" spans="2:2" x14ac:dyDescent="0.2">
      <c r="B75" s="51"/>
    </row>
  </sheetData>
  <mergeCells count="10">
    <mergeCell ref="B14:B15"/>
    <mergeCell ref="V14:V17"/>
    <mergeCell ref="V19:V23"/>
    <mergeCell ref="V25:V29"/>
    <mergeCell ref="V31:V34"/>
    <mergeCell ref="V37:V38"/>
    <mergeCell ref="L43:N43"/>
    <mergeCell ref="L46:Q46"/>
    <mergeCell ref="X2:AA2"/>
    <mergeCell ref="V3:V5"/>
  </mergeCells>
  <conditionalFormatting sqref="D4:E4 E3 D40:T40 D17:D18 D20 D30:E31 G30:G31 G3:G4 I3:I4 I30:I31 K30:K31 K3:K4 M3:M4 M30:M31 O30:O31 O3:O4 Q3:Q4 Q30:Q31 S30:S31 S3:S4 D22 S38:S39 Q38:Q39 O38:O39 M38:M39 K38:K39 I38:I39 G38:G39 D38:E39 D23:E23 G23 I23 K23 M23 O23 Q23 S23 F22:F23 H22:H23 J22:J23 L22:L23 N22:N23 P22:P23 R22:R23 T22:T23 S33:S36 Q33:Q36 O33:O36 M33:M36 K33:K36 I33:I36 G33:G36 D33:E36">
    <cfRule type="containsText" dxfId="3314" priority="1069" operator="containsText" text="M">
      <formula>NOT(ISERROR(SEARCH("M",D3)))</formula>
    </cfRule>
    <cfRule type="containsText" dxfId="3313" priority="1070" operator="containsText" text="E">
      <formula>NOT(ISERROR(SEARCH("E",D3)))</formula>
    </cfRule>
  </conditionalFormatting>
  <conditionalFormatting sqref="D3">
    <cfRule type="containsText" dxfId="3312" priority="1067" operator="containsText" text="M">
      <formula>NOT(ISERROR(SEARCH("M",D3)))</formula>
    </cfRule>
    <cfRule type="containsText" dxfId="3311" priority="1068" operator="containsText" text="E">
      <formula>NOT(ISERROR(SEARCH("E",D3)))</formula>
    </cfRule>
  </conditionalFormatting>
  <conditionalFormatting sqref="D3:E4 D40:U40 D17:D18 D20 D30:E31 G30:G31 G3:G4 I3:I4 I30:I31 K30:K31 K3:K4 M3:M4 M30:M31 O30:O31 O3:O4 Q3:Q4 Q30:Q31 S30:S31 S3:S4 D22 S38:S39 Q38:Q39 O38:O39 M38:M39 K38:K39 I38:I39 G38:G39 D38:E39 D23:E23 G23 I23 K23 M23 O23 Q23 S23 U26:U39 U3:U9 F22:F23 H22:H23 J22:J23 L22:L23 N22:N23 P22:P23 R22:R23 T22:U23 S33:S36 Q33:Q36 O33:O36 M33:M36 K33:K36 I33:I36 G33:G36 D33:E36 U11:U14 U16:U21">
    <cfRule type="containsText" dxfId="3310" priority="1066" operator="containsText" text="C">
      <formula>NOT(ISERROR(SEARCH("C",D3)))</formula>
    </cfRule>
  </conditionalFormatting>
  <conditionalFormatting sqref="D11:E12 E19:E20 D22:E22 D14:E14 D4 D17:E18 G22 G17:G20 G14 G11:G12 G6:G8 I6:I8 I11:I12 I14 I17:I20 I22 K22 K17:K20 K14 K11:K12 K6:K8 M6:M8 M11:M12 M14 M17:M20 M22 O22 O17:O20 O14 O11:O12 O6:O8 Q6:Q8 Q11:Q12 Q14 Q17:Q20 Q22 S22 S17:S20 S14 S11:S12 S6:S8 D6:E8">
    <cfRule type="containsText" dxfId="3309" priority="1064" operator="containsText" text="M">
      <formula>NOT(ISERROR(SEARCH("M",D4)))</formula>
    </cfRule>
    <cfRule type="containsText" dxfId="3308" priority="1065" operator="containsText" text="E">
      <formula>NOT(ISERROR(SEARCH("E",D4)))</formula>
    </cfRule>
  </conditionalFormatting>
  <conditionalFormatting sqref="D11:E12 E19:E20 D22:E22 D14:E14 D4 D17:E18 G22 G17:G20 G14 G11:G12 G6:G8 I6:I8 I11:I12 I14 I17:I20 I22 K22 K17:K20 K14 K11:K12 K6:K8 M6:M8 M11:M12 M14 M17:M20 M22 O22 O17:O20 O14 O11:O12 O6:O8 Q6:Q8 Q11:Q12 Q14 Q17:Q20 Q22 S22 S17:S20 S14 S11:S12 S6:S8 D6:E8">
    <cfRule type="containsText" dxfId="3307" priority="1063" operator="containsText" text="C">
      <formula>NOT(ISERROR(SEARCH("C",D4)))</formula>
    </cfRule>
  </conditionalFormatting>
  <conditionalFormatting sqref="E5 G5 I5 K5 M5 O5 Q5 S5">
    <cfRule type="containsText" dxfId="3306" priority="1061" operator="containsText" text="M">
      <formula>NOT(ISERROR(SEARCH("M",E5)))</formula>
    </cfRule>
    <cfRule type="containsText" dxfId="3305" priority="1062" operator="containsText" text="E">
      <formula>NOT(ISERROR(SEARCH("E",E5)))</formula>
    </cfRule>
  </conditionalFormatting>
  <conditionalFormatting sqref="E5 G5 I5 K5 M5 O5 Q5 S5">
    <cfRule type="containsText" dxfId="3304" priority="1060" operator="containsText" text="C">
      <formula>NOT(ISERROR(SEARCH("C",E5)))</formula>
    </cfRule>
  </conditionalFormatting>
  <conditionalFormatting sqref="D30:D31 D38:D39 D33:D36">
    <cfRule type="containsText" dxfId="3303" priority="1058" operator="containsText" text="M">
      <formula>NOT(ISERROR(SEARCH("M",D30)))</formula>
    </cfRule>
    <cfRule type="containsText" dxfId="3302" priority="1059" operator="containsText" text="E">
      <formula>NOT(ISERROR(SEARCH("E",D30)))</formula>
    </cfRule>
  </conditionalFormatting>
  <conditionalFormatting sqref="D30:D31 D38:D39 D33:D36">
    <cfRule type="containsText" dxfId="3301" priority="1057" operator="containsText" text="C">
      <formula>NOT(ISERROR(SEARCH("C",D30)))</formula>
    </cfRule>
  </conditionalFormatting>
  <conditionalFormatting sqref="D11:D12 D17:D20">
    <cfRule type="containsText" dxfId="3300" priority="1055" operator="containsText" text="M">
      <formula>NOT(ISERROR(SEARCH("M",D11)))</formula>
    </cfRule>
    <cfRule type="containsText" dxfId="3299" priority="1056" operator="containsText" text="E">
      <formula>NOT(ISERROR(SEARCH("E",D11)))</formula>
    </cfRule>
  </conditionalFormatting>
  <conditionalFormatting sqref="D11:D12 D17:D20">
    <cfRule type="containsText" dxfId="3298" priority="1054" operator="containsText" text="C">
      <formula>NOT(ISERROR(SEARCH("C",D11)))</formula>
    </cfRule>
  </conditionalFormatting>
  <conditionalFormatting sqref="D19">
    <cfRule type="containsText" dxfId="3297" priority="1052" operator="containsText" text="M">
      <formula>NOT(ISERROR(SEARCH("M",D19)))</formula>
    </cfRule>
    <cfRule type="containsText" dxfId="3296" priority="1053" operator="containsText" text="E">
      <formula>NOT(ISERROR(SEARCH("E",D19)))</formula>
    </cfRule>
  </conditionalFormatting>
  <conditionalFormatting sqref="D19">
    <cfRule type="containsText" dxfId="3295" priority="1051" operator="containsText" text="C">
      <formula>NOT(ISERROR(SEARCH("C",D19)))</formula>
    </cfRule>
  </conditionalFormatting>
  <conditionalFormatting sqref="D20">
    <cfRule type="containsText" dxfId="3294" priority="1049" operator="containsText" text="M">
      <formula>NOT(ISERROR(SEARCH("M",D20)))</formula>
    </cfRule>
    <cfRule type="containsText" dxfId="3293" priority="1050" operator="containsText" text="E">
      <formula>NOT(ISERROR(SEARCH("E",D20)))</formula>
    </cfRule>
  </conditionalFormatting>
  <conditionalFormatting sqref="D20">
    <cfRule type="containsText" dxfId="3292" priority="1048" operator="containsText" text="C">
      <formula>NOT(ISERROR(SEARCH("C",D20)))</formula>
    </cfRule>
  </conditionalFormatting>
  <conditionalFormatting sqref="H3">
    <cfRule type="containsText" dxfId="3291" priority="964" operator="containsText" text="M">
      <formula>NOT(ISERROR(SEARCH("M",H3)))</formula>
    </cfRule>
    <cfRule type="containsText" dxfId="3290" priority="965" operator="containsText" text="E">
      <formula>NOT(ISERROR(SEARCH("E",H3)))</formula>
    </cfRule>
  </conditionalFormatting>
  <conditionalFormatting sqref="H3:H4 H30:H31 H17:H18 H20 H38:H39 H33:H36">
    <cfRule type="containsText" dxfId="3289" priority="963" operator="containsText" text="C">
      <formula>NOT(ISERROR(SEARCH("C",H3)))</formula>
    </cfRule>
  </conditionalFormatting>
  <conditionalFormatting sqref="D18">
    <cfRule type="containsText" dxfId="3288" priority="1046" operator="containsText" text="M">
      <formula>NOT(ISERROR(SEARCH("M",D18)))</formula>
    </cfRule>
    <cfRule type="containsText" dxfId="3287" priority="1047" operator="containsText" text="E">
      <formula>NOT(ISERROR(SEARCH("E",D18)))</formula>
    </cfRule>
  </conditionalFormatting>
  <conditionalFormatting sqref="D18">
    <cfRule type="containsText" dxfId="3286" priority="1045" operator="containsText" text="C">
      <formula>NOT(ISERROR(SEARCH("C",D18)))</formula>
    </cfRule>
  </conditionalFormatting>
  <conditionalFormatting sqref="D20">
    <cfRule type="containsText" dxfId="3285" priority="1043" operator="containsText" text="M">
      <formula>NOT(ISERROR(SEARCH("M",D20)))</formula>
    </cfRule>
    <cfRule type="containsText" dxfId="3284" priority="1044" operator="containsText" text="E">
      <formula>NOT(ISERROR(SEARCH("E",D20)))</formula>
    </cfRule>
  </conditionalFormatting>
  <conditionalFormatting sqref="D20">
    <cfRule type="containsText" dxfId="3283" priority="1042" operator="containsText" text="C">
      <formula>NOT(ISERROR(SEARCH("C",D20)))</formula>
    </cfRule>
  </conditionalFormatting>
  <conditionalFormatting sqref="D23">
    <cfRule type="containsText" dxfId="3282" priority="1040" operator="containsText" text="M">
      <formula>NOT(ISERROR(SEARCH("M",D23)))</formula>
    </cfRule>
    <cfRule type="containsText" dxfId="3281" priority="1041" operator="containsText" text="E">
      <formula>NOT(ISERROR(SEARCH("E",D23)))</formula>
    </cfRule>
  </conditionalFormatting>
  <conditionalFormatting sqref="D23">
    <cfRule type="containsText" dxfId="3280" priority="1039" operator="containsText" text="C">
      <formula>NOT(ISERROR(SEARCH("C",D23)))</formula>
    </cfRule>
  </conditionalFormatting>
  <conditionalFormatting sqref="D7">
    <cfRule type="containsText" dxfId="3279" priority="1037" operator="containsText" text="M">
      <formula>NOT(ISERROR(SEARCH("M",D7)))</formula>
    </cfRule>
    <cfRule type="containsText" dxfId="3278" priority="1038" operator="containsText" text="E">
      <formula>NOT(ISERROR(SEARCH("E",D7)))</formula>
    </cfRule>
  </conditionalFormatting>
  <conditionalFormatting sqref="D7">
    <cfRule type="containsText" dxfId="3277" priority="1036" operator="containsText" text="C">
      <formula>NOT(ISERROR(SEARCH("C",D7)))</formula>
    </cfRule>
  </conditionalFormatting>
  <conditionalFormatting sqref="D17">
    <cfRule type="containsText" dxfId="3276" priority="1034" operator="containsText" text="M">
      <formula>NOT(ISERROR(SEARCH("M",D17)))</formula>
    </cfRule>
    <cfRule type="containsText" dxfId="3275" priority="1035" operator="containsText" text="E">
      <formula>NOT(ISERROR(SEARCH("E",D17)))</formula>
    </cfRule>
  </conditionalFormatting>
  <conditionalFormatting sqref="D17">
    <cfRule type="containsText" dxfId="3274" priority="1033" operator="containsText" text="C">
      <formula>NOT(ISERROR(SEARCH("C",D17)))</formula>
    </cfRule>
  </conditionalFormatting>
  <conditionalFormatting sqref="D19:D20">
    <cfRule type="containsText" dxfId="3273" priority="1031" operator="containsText" text="M">
      <formula>NOT(ISERROR(SEARCH("M",D19)))</formula>
    </cfRule>
    <cfRule type="containsText" dxfId="3272" priority="1032" operator="containsText" text="E">
      <formula>NOT(ISERROR(SEARCH("E",D19)))</formula>
    </cfRule>
  </conditionalFormatting>
  <conditionalFormatting sqref="D19:D20">
    <cfRule type="containsText" dxfId="3271" priority="1030" operator="containsText" text="C">
      <formula>NOT(ISERROR(SEARCH("C",D19)))</formula>
    </cfRule>
  </conditionalFormatting>
  <conditionalFormatting sqref="D19">
    <cfRule type="containsText" dxfId="3270" priority="1028" operator="containsText" text="M">
      <formula>NOT(ISERROR(SEARCH("M",D19)))</formula>
    </cfRule>
    <cfRule type="containsText" dxfId="3269" priority="1029" operator="containsText" text="E">
      <formula>NOT(ISERROR(SEARCH("E",D19)))</formula>
    </cfRule>
  </conditionalFormatting>
  <conditionalFormatting sqref="D19">
    <cfRule type="containsText" dxfId="3268" priority="1027" operator="containsText" text="C">
      <formula>NOT(ISERROR(SEARCH("C",D19)))</formula>
    </cfRule>
  </conditionalFormatting>
  <conditionalFormatting sqref="D14">
    <cfRule type="containsText" dxfId="3267" priority="1025" operator="containsText" text="M">
      <formula>NOT(ISERROR(SEARCH("M",D14)))</formula>
    </cfRule>
    <cfRule type="containsText" dxfId="3266" priority="1026" operator="containsText" text="E">
      <formula>NOT(ISERROR(SEARCH("E",D14)))</formula>
    </cfRule>
  </conditionalFormatting>
  <conditionalFormatting sqref="D14">
    <cfRule type="containsText" dxfId="3265" priority="1024" operator="containsText" text="C">
      <formula>NOT(ISERROR(SEARCH("C",D14)))</formula>
    </cfRule>
  </conditionalFormatting>
  <conditionalFormatting sqref="D17">
    <cfRule type="containsText" dxfId="3264" priority="1022" operator="containsText" text="M">
      <formula>NOT(ISERROR(SEARCH("M",D17)))</formula>
    </cfRule>
    <cfRule type="containsText" dxfId="3263" priority="1023" operator="containsText" text="E">
      <formula>NOT(ISERROR(SEARCH("E",D17)))</formula>
    </cfRule>
  </conditionalFormatting>
  <conditionalFormatting sqref="D17">
    <cfRule type="containsText" dxfId="3262" priority="1021" operator="containsText" text="C">
      <formula>NOT(ISERROR(SEARCH("C",D17)))</formula>
    </cfRule>
  </conditionalFormatting>
  <conditionalFormatting sqref="D12">
    <cfRule type="containsText" dxfId="3261" priority="1019" operator="containsText" text="M">
      <formula>NOT(ISERROR(SEARCH("M",D12)))</formula>
    </cfRule>
    <cfRule type="containsText" dxfId="3260" priority="1020" operator="containsText" text="E">
      <formula>NOT(ISERROR(SEARCH("E",D12)))</formula>
    </cfRule>
  </conditionalFormatting>
  <conditionalFormatting sqref="D12">
    <cfRule type="containsText" dxfId="3259" priority="1018" operator="containsText" text="C">
      <formula>NOT(ISERROR(SEARCH("C",D12)))</formula>
    </cfRule>
  </conditionalFormatting>
  <conditionalFormatting sqref="F4 F30:F31 F17:F18 F20 F38:F39 F33:F36">
    <cfRule type="containsText" dxfId="3258" priority="1016" operator="containsText" text="M">
      <formula>NOT(ISERROR(SEARCH("M",F4)))</formula>
    </cfRule>
    <cfRule type="containsText" dxfId="3257" priority="1017" operator="containsText" text="E">
      <formula>NOT(ISERROR(SEARCH("E",F4)))</formula>
    </cfRule>
  </conditionalFormatting>
  <conditionalFormatting sqref="F3">
    <cfRule type="containsText" dxfId="3256" priority="1014" operator="containsText" text="M">
      <formula>NOT(ISERROR(SEARCH("M",F3)))</formula>
    </cfRule>
    <cfRule type="containsText" dxfId="3255" priority="1015" operator="containsText" text="E">
      <formula>NOT(ISERROR(SEARCH("E",F3)))</formula>
    </cfRule>
  </conditionalFormatting>
  <conditionalFormatting sqref="F3:F4 F30:F31 F17:F18 F20 F38:F39 F33:F36">
    <cfRule type="containsText" dxfId="3254" priority="1013" operator="containsText" text="C">
      <formula>NOT(ISERROR(SEARCH("C",F3)))</formula>
    </cfRule>
  </conditionalFormatting>
  <conditionalFormatting sqref="F22 F4 F17:F18 F14 F11:F12 F6:F8">
    <cfRule type="containsText" dxfId="3253" priority="1011" operator="containsText" text="M">
      <formula>NOT(ISERROR(SEARCH("M",F4)))</formula>
    </cfRule>
    <cfRule type="containsText" dxfId="3252" priority="1012" operator="containsText" text="E">
      <formula>NOT(ISERROR(SEARCH("E",F4)))</formula>
    </cfRule>
  </conditionalFormatting>
  <conditionalFormatting sqref="F22 F4 F17:F18 F14 F11:F12 F6:F8">
    <cfRule type="containsText" dxfId="3251" priority="1010" operator="containsText" text="C">
      <formula>NOT(ISERROR(SEARCH("C",F4)))</formula>
    </cfRule>
  </conditionalFormatting>
  <conditionalFormatting sqref="F30:F31 F38:F39 F33:F36">
    <cfRule type="containsText" dxfId="3250" priority="1008" operator="containsText" text="M">
      <formula>NOT(ISERROR(SEARCH("M",F30)))</formula>
    </cfRule>
    <cfRule type="containsText" dxfId="3249" priority="1009" operator="containsText" text="E">
      <formula>NOT(ISERROR(SEARCH("E",F30)))</formula>
    </cfRule>
  </conditionalFormatting>
  <conditionalFormatting sqref="F30:F31 F38:F39 F33:F36">
    <cfRule type="containsText" dxfId="3248" priority="1007" operator="containsText" text="C">
      <formula>NOT(ISERROR(SEARCH("C",F30)))</formula>
    </cfRule>
  </conditionalFormatting>
  <conditionalFormatting sqref="F11:F12 F17:F20">
    <cfRule type="containsText" dxfId="3247" priority="1005" operator="containsText" text="M">
      <formula>NOT(ISERROR(SEARCH("M",F11)))</formula>
    </cfRule>
    <cfRule type="containsText" dxfId="3246" priority="1006" operator="containsText" text="E">
      <formula>NOT(ISERROR(SEARCH("E",F11)))</formula>
    </cfRule>
  </conditionalFormatting>
  <conditionalFormatting sqref="F11:F12 F17:F20">
    <cfRule type="containsText" dxfId="3245" priority="1004" operator="containsText" text="C">
      <formula>NOT(ISERROR(SEARCH("C",F11)))</formula>
    </cfRule>
  </conditionalFormatting>
  <conditionalFormatting sqref="F19">
    <cfRule type="containsText" dxfId="3244" priority="1002" operator="containsText" text="M">
      <formula>NOT(ISERROR(SEARCH("M",F19)))</formula>
    </cfRule>
    <cfRule type="containsText" dxfId="3243" priority="1003" operator="containsText" text="E">
      <formula>NOT(ISERROR(SEARCH("E",F19)))</formula>
    </cfRule>
  </conditionalFormatting>
  <conditionalFormatting sqref="F19">
    <cfRule type="containsText" dxfId="3242" priority="1001" operator="containsText" text="C">
      <formula>NOT(ISERROR(SEARCH("C",F19)))</formula>
    </cfRule>
  </conditionalFormatting>
  <conditionalFormatting sqref="F20">
    <cfRule type="containsText" dxfId="3241" priority="999" operator="containsText" text="M">
      <formula>NOT(ISERROR(SEARCH("M",F20)))</formula>
    </cfRule>
    <cfRule type="containsText" dxfId="3240" priority="1000" operator="containsText" text="E">
      <formula>NOT(ISERROR(SEARCH("E",F20)))</formula>
    </cfRule>
  </conditionalFormatting>
  <conditionalFormatting sqref="F20">
    <cfRule type="containsText" dxfId="3239" priority="998" operator="containsText" text="C">
      <formula>NOT(ISERROR(SEARCH("C",F20)))</formula>
    </cfRule>
  </conditionalFormatting>
  <conditionalFormatting sqref="J3">
    <cfRule type="containsText" dxfId="3238" priority="914" operator="containsText" text="M">
      <formula>NOT(ISERROR(SEARCH("M",J3)))</formula>
    </cfRule>
    <cfRule type="containsText" dxfId="3237" priority="915" operator="containsText" text="E">
      <formula>NOT(ISERROR(SEARCH("E",J3)))</formula>
    </cfRule>
  </conditionalFormatting>
  <conditionalFormatting sqref="J3:J4 J30:J31 J17:J18 J20 J38:J39 J33:J36">
    <cfRule type="containsText" dxfId="3236" priority="913" operator="containsText" text="C">
      <formula>NOT(ISERROR(SEARCH("C",J3)))</formula>
    </cfRule>
  </conditionalFormatting>
  <conditionalFormatting sqref="F18">
    <cfRule type="containsText" dxfId="3235" priority="996" operator="containsText" text="M">
      <formula>NOT(ISERROR(SEARCH("M",F18)))</formula>
    </cfRule>
    <cfRule type="containsText" dxfId="3234" priority="997" operator="containsText" text="E">
      <formula>NOT(ISERROR(SEARCH("E",F18)))</formula>
    </cfRule>
  </conditionalFormatting>
  <conditionalFormatting sqref="F18">
    <cfRule type="containsText" dxfId="3233" priority="995" operator="containsText" text="C">
      <formula>NOT(ISERROR(SEARCH("C",F18)))</formula>
    </cfRule>
  </conditionalFormatting>
  <conditionalFormatting sqref="F20">
    <cfRule type="containsText" dxfId="3232" priority="993" operator="containsText" text="M">
      <formula>NOT(ISERROR(SEARCH("M",F20)))</formula>
    </cfRule>
    <cfRule type="containsText" dxfId="3231" priority="994" operator="containsText" text="E">
      <formula>NOT(ISERROR(SEARCH("E",F20)))</formula>
    </cfRule>
  </conditionalFormatting>
  <conditionalFormatting sqref="F20">
    <cfRule type="containsText" dxfId="3230" priority="992" operator="containsText" text="C">
      <formula>NOT(ISERROR(SEARCH("C",F20)))</formula>
    </cfRule>
  </conditionalFormatting>
  <conditionalFormatting sqref="F23">
    <cfRule type="containsText" dxfId="3229" priority="990" operator="containsText" text="M">
      <formula>NOT(ISERROR(SEARCH("M",F23)))</formula>
    </cfRule>
    <cfRule type="containsText" dxfId="3228" priority="991" operator="containsText" text="E">
      <formula>NOT(ISERROR(SEARCH("E",F23)))</formula>
    </cfRule>
  </conditionalFormatting>
  <conditionalFormatting sqref="F23">
    <cfRule type="containsText" dxfId="3227" priority="989" operator="containsText" text="C">
      <formula>NOT(ISERROR(SEARCH("C",F23)))</formula>
    </cfRule>
  </conditionalFormatting>
  <conditionalFormatting sqref="F7">
    <cfRule type="containsText" dxfId="3226" priority="987" operator="containsText" text="M">
      <formula>NOT(ISERROR(SEARCH("M",F7)))</formula>
    </cfRule>
    <cfRule type="containsText" dxfId="3225" priority="988" operator="containsText" text="E">
      <formula>NOT(ISERROR(SEARCH("E",F7)))</formula>
    </cfRule>
  </conditionalFormatting>
  <conditionalFormatting sqref="F7">
    <cfRule type="containsText" dxfId="3224" priority="986" operator="containsText" text="C">
      <formula>NOT(ISERROR(SEARCH("C",F7)))</formula>
    </cfRule>
  </conditionalFormatting>
  <conditionalFormatting sqref="F17">
    <cfRule type="containsText" dxfId="3223" priority="984" operator="containsText" text="M">
      <formula>NOT(ISERROR(SEARCH("M",F17)))</formula>
    </cfRule>
    <cfRule type="containsText" dxfId="3222" priority="985" operator="containsText" text="E">
      <formula>NOT(ISERROR(SEARCH("E",F17)))</formula>
    </cfRule>
  </conditionalFormatting>
  <conditionalFormatting sqref="F17">
    <cfRule type="containsText" dxfId="3221" priority="983" operator="containsText" text="C">
      <formula>NOT(ISERROR(SEARCH("C",F17)))</formula>
    </cfRule>
  </conditionalFormatting>
  <conditionalFormatting sqref="F19:F20">
    <cfRule type="containsText" dxfId="3220" priority="981" operator="containsText" text="M">
      <formula>NOT(ISERROR(SEARCH("M",F19)))</formula>
    </cfRule>
    <cfRule type="containsText" dxfId="3219" priority="982" operator="containsText" text="E">
      <formula>NOT(ISERROR(SEARCH("E",F19)))</formula>
    </cfRule>
  </conditionalFormatting>
  <conditionalFormatting sqref="F19:F20">
    <cfRule type="containsText" dxfId="3218" priority="980" operator="containsText" text="C">
      <formula>NOT(ISERROR(SEARCH("C",F19)))</formula>
    </cfRule>
  </conditionalFormatting>
  <conditionalFormatting sqref="F19">
    <cfRule type="containsText" dxfId="3217" priority="978" operator="containsText" text="M">
      <formula>NOT(ISERROR(SEARCH("M",F19)))</formula>
    </cfRule>
    <cfRule type="containsText" dxfId="3216" priority="979" operator="containsText" text="E">
      <formula>NOT(ISERROR(SEARCH("E",F19)))</formula>
    </cfRule>
  </conditionalFormatting>
  <conditionalFormatting sqref="F19">
    <cfRule type="containsText" dxfId="3215" priority="977" operator="containsText" text="C">
      <formula>NOT(ISERROR(SEARCH("C",F19)))</formula>
    </cfRule>
  </conditionalFormatting>
  <conditionalFormatting sqref="F14">
    <cfRule type="containsText" dxfId="3214" priority="975" operator="containsText" text="M">
      <formula>NOT(ISERROR(SEARCH("M",F14)))</formula>
    </cfRule>
    <cfRule type="containsText" dxfId="3213" priority="976" operator="containsText" text="E">
      <formula>NOT(ISERROR(SEARCH("E",F14)))</formula>
    </cfRule>
  </conditionalFormatting>
  <conditionalFormatting sqref="F14">
    <cfRule type="containsText" dxfId="3212" priority="974" operator="containsText" text="C">
      <formula>NOT(ISERROR(SEARCH("C",F14)))</formula>
    </cfRule>
  </conditionalFormatting>
  <conditionalFormatting sqref="F17">
    <cfRule type="containsText" dxfId="3211" priority="972" operator="containsText" text="M">
      <formula>NOT(ISERROR(SEARCH("M",F17)))</formula>
    </cfRule>
    <cfRule type="containsText" dxfId="3210" priority="973" operator="containsText" text="E">
      <formula>NOT(ISERROR(SEARCH("E",F17)))</formula>
    </cfRule>
  </conditionalFormatting>
  <conditionalFormatting sqref="F17">
    <cfRule type="containsText" dxfId="3209" priority="971" operator="containsText" text="C">
      <formula>NOT(ISERROR(SEARCH("C",F17)))</formula>
    </cfRule>
  </conditionalFormatting>
  <conditionalFormatting sqref="F12">
    <cfRule type="containsText" dxfId="3208" priority="969" operator="containsText" text="M">
      <formula>NOT(ISERROR(SEARCH("M",F12)))</formula>
    </cfRule>
    <cfRule type="containsText" dxfId="3207" priority="970" operator="containsText" text="E">
      <formula>NOT(ISERROR(SEARCH("E",F12)))</formula>
    </cfRule>
  </conditionalFormatting>
  <conditionalFormatting sqref="F12">
    <cfRule type="containsText" dxfId="3206" priority="968" operator="containsText" text="C">
      <formula>NOT(ISERROR(SEARCH("C",F12)))</formula>
    </cfRule>
  </conditionalFormatting>
  <conditionalFormatting sqref="H4 H30:H31 H17:H18 H20 H38:H39 H33:H36">
    <cfRule type="containsText" dxfId="3205" priority="966" operator="containsText" text="M">
      <formula>NOT(ISERROR(SEARCH("M",H4)))</formula>
    </cfRule>
    <cfRule type="containsText" dxfId="3204" priority="967" operator="containsText" text="E">
      <formula>NOT(ISERROR(SEARCH("E",H4)))</formula>
    </cfRule>
  </conditionalFormatting>
  <conditionalFormatting sqref="H22 H4 H17:H18 H14 H11:H12 H6:H8">
    <cfRule type="containsText" dxfId="3203" priority="961" operator="containsText" text="M">
      <formula>NOT(ISERROR(SEARCH("M",H4)))</formula>
    </cfRule>
    <cfRule type="containsText" dxfId="3202" priority="962" operator="containsText" text="E">
      <formula>NOT(ISERROR(SEARCH("E",H4)))</formula>
    </cfRule>
  </conditionalFormatting>
  <conditionalFormatting sqref="H22 H4 H17:H18 H14 H11:H12 H6:H8">
    <cfRule type="containsText" dxfId="3201" priority="960" operator="containsText" text="C">
      <formula>NOT(ISERROR(SEARCH("C",H4)))</formula>
    </cfRule>
  </conditionalFormatting>
  <conditionalFormatting sqref="H30:H31 H38:H39 H33:H36">
    <cfRule type="containsText" dxfId="3200" priority="958" operator="containsText" text="M">
      <formula>NOT(ISERROR(SEARCH("M",H30)))</formula>
    </cfRule>
    <cfRule type="containsText" dxfId="3199" priority="959" operator="containsText" text="E">
      <formula>NOT(ISERROR(SEARCH("E",H30)))</formula>
    </cfRule>
  </conditionalFormatting>
  <conditionalFormatting sqref="H30:H31 H38:H39 H33:H36">
    <cfRule type="containsText" dxfId="3198" priority="957" operator="containsText" text="C">
      <formula>NOT(ISERROR(SEARCH("C",H30)))</formula>
    </cfRule>
  </conditionalFormatting>
  <conditionalFormatting sqref="H11:H12 H17:H20">
    <cfRule type="containsText" dxfId="3197" priority="955" operator="containsText" text="M">
      <formula>NOT(ISERROR(SEARCH("M",H11)))</formula>
    </cfRule>
    <cfRule type="containsText" dxfId="3196" priority="956" operator="containsText" text="E">
      <formula>NOT(ISERROR(SEARCH("E",H11)))</formula>
    </cfRule>
  </conditionalFormatting>
  <conditionalFormatting sqref="H11:H12 H17:H20">
    <cfRule type="containsText" dxfId="3195" priority="954" operator="containsText" text="C">
      <formula>NOT(ISERROR(SEARCH("C",H11)))</formula>
    </cfRule>
  </conditionalFormatting>
  <conditionalFormatting sqref="H19">
    <cfRule type="containsText" dxfId="3194" priority="952" operator="containsText" text="M">
      <formula>NOT(ISERROR(SEARCH("M",H19)))</formula>
    </cfRule>
    <cfRule type="containsText" dxfId="3193" priority="953" operator="containsText" text="E">
      <formula>NOT(ISERROR(SEARCH("E",H19)))</formula>
    </cfRule>
  </conditionalFormatting>
  <conditionalFormatting sqref="H19">
    <cfRule type="containsText" dxfId="3192" priority="951" operator="containsText" text="C">
      <formula>NOT(ISERROR(SEARCH("C",H19)))</formula>
    </cfRule>
  </conditionalFormatting>
  <conditionalFormatting sqref="H20">
    <cfRule type="containsText" dxfId="3191" priority="949" operator="containsText" text="M">
      <formula>NOT(ISERROR(SEARCH("M",H20)))</formula>
    </cfRule>
    <cfRule type="containsText" dxfId="3190" priority="950" operator="containsText" text="E">
      <formula>NOT(ISERROR(SEARCH("E",H20)))</formula>
    </cfRule>
  </conditionalFormatting>
  <conditionalFormatting sqref="H20">
    <cfRule type="containsText" dxfId="3189" priority="948" operator="containsText" text="C">
      <formula>NOT(ISERROR(SEARCH("C",H20)))</formula>
    </cfRule>
  </conditionalFormatting>
  <conditionalFormatting sqref="L3">
    <cfRule type="containsText" dxfId="3188" priority="864" operator="containsText" text="M">
      <formula>NOT(ISERROR(SEARCH("M",L3)))</formula>
    </cfRule>
    <cfRule type="containsText" dxfId="3187" priority="865" operator="containsText" text="E">
      <formula>NOT(ISERROR(SEARCH("E",L3)))</formula>
    </cfRule>
  </conditionalFormatting>
  <conditionalFormatting sqref="L3:L4 L30:L31 L17:L18 L20 L38:L39 L33:L36">
    <cfRule type="containsText" dxfId="3186" priority="863" operator="containsText" text="C">
      <formula>NOT(ISERROR(SEARCH("C",L3)))</formula>
    </cfRule>
  </conditionalFormatting>
  <conditionalFormatting sqref="H18">
    <cfRule type="containsText" dxfId="3185" priority="946" operator="containsText" text="M">
      <formula>NOT(ISERROR(SEARCH("M",H18)))</formula>
    </cfRule>
    <cfRule type="containsText" dxfId="3184" priority="947" operator="containsText" text="E">
      <formula>NOT(ISERROR(SEARCH("E",H18)))</formula>
    </cfRule>
  </conditionalFormatting>
  <conditionalFormatting sqref="H18">
    <cfRule type="containsText" dxfId="3183" priority="945" operator="containsText" text="C">
      <formula>NOT(ISERROR(SEARCH("C",H18)))</formula>
    </cfRule>
  </conditionalFormatting>
  <conditionalFormatting sqref="H20">
    <cfRule type="containsText" dxfId="3182" priority="943" operator="containsText" text="M">
      <formula>NOT(ISERROR(SEARCH("M",H20)))</formula>
    </cfRule>
    <cfRule type="containsText" dxfId="3181" priority="944" operator="containsText" text="E">
      <formula>NOT(ISERROR(SEARCH("E",H20)))</formula>
    </cfRule>
  </conditionalFormatting>
  <conditionalFormatting sqref="H20">
    <cfRule type="containsText" dxfId="3180" priority="942" operator="containsText" text="C">
      <formula>NOT(ISERROR(SEARCH("C",H20)))</formula>
    </cfRule>
  </conditionalFormatting>
  <conditionalFormatting sqref="H23">
    <cfRule type="containsText" dxfId="3179" priority="940" operator="containsText" text="M">
      <formula>NOT(ISERROR(SEARCH("M",H23)))</formula>
    </cfRule>
    <cfRule type="containsText" dxfId="3178" priority="941" operator="containsText" text="E">
      <formula>NOT(ISERROR(SEARCH("E",H23)))</formula>
    </cfRule>
  </conditionalFormatting>
  <conditionalFormatting sqref="H23">
    <cfRule type="containsText" dxfId="3177" priority="939" operator="containsText" text="C">
      <formula>NOT(ISERROR(SEARCH("C",H23)))</formula>
    </cfRule>
  </conditionalFormatting>
  <conditionalFormatting sqref="H7">
    <cfRule type="containsText" dxfId="3176" priority="937" operator="containsText" text="M">
      <formula>NOT(ISERROR(SEARCH("M",H7)))</formula>
    </cfRule>
    <cfRule type="containsText" dxfId="3175" priority="938" operator="containsText" text="E">
      <formula>NOT(ISERROR(SEARCH("E",H7)))</formula>
    </cfRule>
  </conditionalFormatting>
  <conditionalFormatting sqref="H7">
    <cfRule type="containsText" dxfId="3174" priority="936" operator="containsText" text="C">
      <formula>NOT(ISERROR(SEARCH("C",H7)))</formula>
    </cfRule>
  </conditionalFormatting>
  <conditionalFormatting sqref="H17">
    <cfRule type="containsText" dxfId="3173" priority="934" operator="containsText" text="M">
      <formula>NOT(ISERROR(SEARCH("M",H17)))</formula>
    </cfRule>
    <cfRule type="containsText" dxfId="3172" priority="935" operator="containsText" text="E">
      <formula>NOT(ISERROR(SEARCH("E",H17)))</formula>
    </cfRule>
  </conditionalFormatting>
  <conditionalFormatting sqref="H17">
    <cfRule type="containsText" dxfId="3171" priority="933" operator="containsText" text="C">
      <formula>NOT(ISERROR(SEARCH("C",H17)))</formula>
    </cfRule>
  </conditionalFormatting>
  <conditionalFormatting sqref="H19:H20">
    <cfRule type="containsText" dxfId="3170" priority="931" operator="containsText" text="M">
      <formula>NOT(ISERROR(SEARCH("M",H19)))</formula>
    </cfRule>
    <cfRule type="containsText" dxfId="3169" priority="932" operator="containsText" text="E">
      <formula>NOT(ISERROR(SEARCH("E",H19)))</formula>
    </cfRule>
  </conditionalFormatting>
  <conditionalFormatting sqref="H19:H20">
    <cfRule type="containsText" dxfId="3168" priority="930" operator="containsText" text="C">
      <formula>NOT(ISERROR(SEARCH("C",H19)))</formula>
    </cfRule>
  </conditionalFormatting>
  <conditionalFormatting sqref="H19">
    <cfRule type="containsText" dxfId="3167" priority="928" operator="containsText" text="M">
      <formula>NOT(ISERROR(SEARCH("M",H19)))</formula>
    </cfRule>
    <cfRule type="containsText" dxfId="3166" priority="929" operator="containsText" text="E">
      <formula>NOT(ISERROR(SEARCH("E",H19)))</formula>
    </cfRule>
  </conditionalFormatting>
  <conditionalFormatting sqref="H19">
    <cfRule type="containsText" dxfId="3165" priority="927" operator="containsText" text="C">
      <formula>NOT(ISERROR(SEARCH("C",H19)))</formula>
    </cfRule>
  </conditionalFormatting>
  <conditionalFormatting sqref="H14">
    <cfRule type="containsText" dxfId="3164" priority="925" operator="containsText" text="M">
      <formula>NOT(ISERROR(SEARCH("M",H14)))</formula>
    </cfRule>
    <cfRule type="containsText" dxfId="3163" priority="926" operator="containsText" text="E">
      <formula>NOT(ISERROR(SEARCH("E",H14)))</formula>
    </cfRule>
  </conditionalFormatting>
  <conditionalFormatting sqref="H14">
    <cfRule type="containsText" dxfId="3162" priority="924" operator="containsText" text="C">
      <formula>NOT(ISERROR(SEARCH("C",H14)))</formula>
    </cfRule>
  </conditionalFormatting>
  <conditionalFormatting sqref="H17">
    <cfRule type="containsText" dxfId="3161" priority="922" operator="containsText" text="M">
      <formula>NOT(ISERROR(SEARCH("M",H17)))</formula>
    </cfRule>
    <cfRule type="containsText" dxfId="3160" priority="923" operator="containsText" text="E">
      <formula>NOT(ISERROR(SEARCH("E",H17)))</formula>
    </cfRule>
  </conditionalFormatting>
  <conditionalFormatting sqref="H17">
    <cfRule type="containsText" dxfId="3159" priority="921" operator="containsText" text="C">
      <formula>NOT(ISERROR(SEARCH("C",H17)))</formula>
    </cfRule>
  </conditionalFormatting>
  <conditionalFormatting sqref="H12">
    <cfRule type="containsText" dxfId="3158" priority="919" operator="containsText" text="M">
      <formula>NOT(ISERROR(SEARCH("M",H12)))</formula>
    </cfRule>
    <cfRule type="containsText" dxfId="3157" priority="920" operator="containsText" text="E">
      <formula>NOT(ISERROR(SEARCH("E",H12)))</formula>
    </cfRule>
  </conditionalFormatting>
  <conditionalFormatting sqref="H12">
    <cfRule type="containsText" dxfId="3156" priority="918" operator="containsText" text="C">
      <formula>NOT(ISERROR(SEARCH("C",H12)))</formula>
    </cfRule>
  </conditionalFormatting>
  <conditionalFormatting sqref="J4 J30:J31 J17:J18 J20 J38:J39 J33:J36">
    <cfRule type="containsText" dxfId="3155" priority="916" operator="containsText" text="M">
      <formula>NOT(ISERROR(SEARCH("M",J4)))</formula>
    </cfRule>
    <cfRule type="containsText" dxfId="3154" priority="917" operator="containsText" text="E">
      <formula>NOT(ISERROR(SEARCH("E",J4)))</formula>
    </cfRule>
  </conditionalFormatting>
  <conditionalFormatting sqref="J22 J4 J17:J18 J14 J11:J12 J6:J8">
    <cfRule type="containsText" dxfId="3153" priority="911" operator="containsText" text="M">
      <formula>NOT(ISERROR(SEARCH("M",J4)))</formula>
    </cfRule>
    <cfRule type="containsText" dxfId="3152" priority="912" operator="containsText" text="E">
      <formula>NOT(ISERROR(SEARCH("E",J4)))</formula>
    </cfRule>
  </conditionalFormatting>
  <conditionalFormatting sqref="J22 J4 J17:J18 J14 J11:J12 J6:J8">
    <cfRule type="containsText" dxfId="3151" priority="910" operator="containsText" text="C">
      <formula>NOT(ISERROR(SEARCH("C",J4)))</formula>
    </cfRule>
  </conditionalFormatting>
  <conditionalFormatting sqref="J30:J31 J38:J39 J33:J36">
    <cfRule type="containsText" dxfId="3150" priority="908" operator="containsText" text="M">
      <formula>NOT(ISERROR(SEARCH("M",J30)))</formula>
    </cfRule>
    <cfRule type="containsText" dxfId="3149" priority="909" operator="containsText" text="E">
      <formula>NOT(ISERROR(SEARCH("E",J30)))</formula>
    </cfRule>
  </conditionalFormatting>
  <conditionalFormatting sqref="J30:J31 J38:J39 J33:J36">
    <cfRule type="containsText" dxfId="3148" priority="907" operator="containsText" text="C">
      <formula>NOT(ISERROR(SEARCH("C",J30)))</formula>
    </cfRule>
  </conditionalFormatting>
  <conditionalFormatting sqref="J11:J12 J17:J20">
    <cfRule type="containsText" dxfId="3147" priority="905" operator="containsText" text="M">
      <formula>NOT(ISERROR(SEARCH("M",J11)))</formula>
    </cfRule>
    <cfRule type="containsText" dxfId="3146" priority="906" operator="containsText" text="E">
      <formula>NOT(ISERROR(SEARCH("E",J11)))</formula>
    </cfRule>
  </conditionalFormatting>
  <conditionalFormatting sqref="J11:J12 J17:J20">
    <cfRule type="containsText" dxfId="3145" priority="904" operator="containsText" text="C">
      <formula>NOT(ISERROR(SEARCH("C",J11)))</formula>
    </cfRule>
  </conditionalFormatting>
  <conditionalFormatting sqref="J19">
    <cfRule type="containsText" dxfId="3144" priority="902" operator="containsText" text="M">
      <formula>NOT(ISERROR(SEARCH("M",J19)))</formula>
    </cfRule>
    <cfRule type="containsText" dxfId="3143" priority="903" operator="containsText" text="E">
      <formula>NOT(ISERROR(SEARCH("E",J19)))</formula>
    </cfRule>
  </conditionalFormatting>
  <conditionalFormatting sqref="J19">
    <cfRule type="containsText" dxfId="3142" priority="901" operator="containsText" text="C">
      <formula>NOT(ISERROR(SEARCH("C",J19)))</formula>
    </cfRule>
  </conditionalFormatting>
  <conditionalFormatting sqref="J20">
    <cfRule type="containsText" dxfId="3141" priority="899" operator="containsText" text="M">
      <formula>NOT(ISERROR(SEARCH("M",J20)))</formula>
    </cfRule>
    <cfRule type="containsText" dxfId="3140" priority="900" operator="containsText" text="E">
      <formula>NOT(ISERROR(SEARCH("E",J20)))</formula>
    </cfRule>
  </conditionalFormatting>
  <conditionalFormatting sqref="J20">
    <cfRule type="containsText" dxfId="3139" priority="898" operator="containsText" text="C">
      <formula>NOT(ISERROR(SEARCH("C",J20)))</formula>
    </cfRule>
  </conditionalFormatting>
  <conditionalFormatting sqref="N3">
    <cfRule type="containsText" dxfId="3138" priority="814" operator="containsText" text="M">
      <formula>NOT(ISERROR(SEARCH("M",N3)))</formula>
    </cfRule>
    <cfRule type="containsText" dxfId="3137" priority="815" operator="containsText" text="E">
      <formula>NOT(ISERROR(SEARCH("E",N3)))</formula>
    </cfRule>
  </conditionalFormatting>
  <conditionalFormatting sqref="N3:N4 N30:N31 N17:N18 N20 N38:N39 N33:N36">
    <cfRule type="containsText" dxfId="3136" priority="813" operator="containsText" text="C">
      <formula>NOT(ISERROR(SEARCH("C",N3)))</formula>
    </cfRule>
  </conditionalFormatting>
  <conditionalFormatting sqref="J18">
    <cfRule type="containsText" dxfId="3135" priority="896" operator="containsText" text="M">
      <formula>NOT(ISERROR(SEARCH("M",J18)))</formula>
    </cfRule>
    <cfRule type="containsText" dxfId="3134" priority="897" operator="containsText" text="E">
      <formula>NOT(ISERROR(SEARCH("E",J18)))</formula>
    </cfRule>
  </conditionalFormatting>
  <conditionalFormatting sqref="J18">
    <cfRule type="containsText" dxfId="3133" priority="895" operator="containsText" text="C">
      <formula>NOT(ISERROR(SEARCH("C",J18)))</formula>
    </cfRule>
  </conditionalFormatting>
  <conditionalFormatting sqref="J20">
    <cfRule type="containsText" dxfId="3132" priority="893" operator="containsText" text="M">
      <formula>NOT(ISERROR(SEARCH("M",J20)))</formula>
    </cfRule>
    <cfRule type="containsText" dxfId="3131" priority="894" operator="containsText" text="E">
      <formula>NOT(ISERROR(SEARCH("E",J20)))</formula>
    </cfRule>
  </conditionalFormatting>
  <conditionalFormatting sqref="J20">
    <cfRule type="containsText" dxfId="3130" priority="892" operator="containsText" text="C">
      <formula>NOT(ISERROR(SEARCH("C",J20)))</formula>
    </cfRule>
  </conditionalFormatting>
  <conditionalFormatting sqref="J23">
    <cfRule type="containsText" dxfId="3129" priority="890" operator="containsText" text="M">
      <formula>NOT(ISERROR(SEARCH("M",J23)))</formula>
    </cfRule>
    <cfRule type="containsText" dxfId="3128" priority="891" operator="containsText" text="E">
      <formula>NOT(ISERROR(SEARCH("E",J23)))</formula>
    </cfRule>
  </conditionalFormatting>
  <conditionalFormatting sqref="J23">
    <cfRule type="containsText" dxfId="3127" priority="889" operator="containsText" text="C">
      <formula>NOT(ISERROR(SEARCH("C",J23)))</formula>
    </cfRule>
  </conditionalFormatting>
  <conditionalFormatting sqref="J7">
    <cfRule type="containsText" dxfId="3126" priority="887" operator="containsText" text="M">
      <formula>NOT(ISERROR(SEARCH("M",J7)))</formula>
    </cfRule>
    <cfRule type="containsText" dxfId="3125" priority="888" operator="containsText" text="E">
      <formula>NOT(ISERROR(SEARCH("E",J7)))</formula>
    </cfRule>
  </conditionalFormatting>
  <conditionalFormatting sqref="J7">
    <cfRule type="containsText" dxfId="3124" priority="886" operator="containsText" text="C">
      <formula>NOT(ISERROR(SEARCH("C",J7)))</formula>
    </cfRule>
  </conditionalFormatting>
  <conditionalFormatting sqref="J17">
    <cfRule type="containsText" dxfId="3123" priority="884" operator="containsText" text="M">
      <formula>NOT(ISERROR(SEARCH("M",J17)))</formula>
    </cfRule>
    <cfRule type="containsText" dxfId="3122" priority="885" operator="containsText" text="E">
      <formula>NOT(ISERROR(SEARCH("E",J17)))</formula>
    </cfRule>
  </conditionalFormatting>
  <conditionalFormatting sqref="J17">
    <cfRule type="containsText" dxfId="3121" priority="883" operator="containsText" text="C">
      <formula>NOT(ISERROR(SEARCH("C",J17)))</formula>
    </cfRule>
  </conditionalFormatting>
  <conditionalFormatting sqref="J19:J20">
    <cfRule type="containsText" dxfId="3120" priority="881" operator="containsText" text="M">
      <formula>NOT(ISERROR(SEARCH("M",J19)))</formula>
    </cfRule>
    <cfRule type="containsText" dxfId="3119" priority="882" operator="containsText" text="E">
      <formula>NOT(ISERROR(SEARCH("E",J19)))</formula>
    </cfRule>
  </conditionalFormatting>
  <conditionalFormatting sqref="J19:J20">
    <cfRule type="containsText" dxfId="3118" priority="880" operator="containsText" text="C">
      <formula>NOT(ISERROR(SEARCH("C",J19)))</formula>
    </cfRule>
  </conditionalFormatting>
  <conditionalFormatting sqref="J19">
    <cfRule type="containsText" dxfId="3117" priority="878" operator="containsText" text="M">
      <formula>NOT(ISERROR(SEARCH("M",J19)))</formula>
    </cfRule>
    <cfRule type="containsText" dxfId="3116" priority="879" operator="containsText" text="E">
      <formula>NOT(ISERROR(SEARCH("E",J19)))</formula>
    </cfRule>
  </conditionalFormatting>
  <conditionalFormatting sqref="J19">
    <cfRule type="containsText" dxfId="3115" priority="877" operator="containsText" text="C">
      <formula>NOT(ISERROR(SEARCH("C",J19)))</formula>
    </cfRule>
  </conditionalFormatting>
  <conditionalFormatting sqref="J14">
    <cfRule type="containsText" dxfId="3114" priority="875" operator="containsText" text="M">
      <formula>NOT(ISERROR(SEARCH("M",J14)))</formula>
    </cfRule>
    <cfRule type="containsText" dxfId="3113" priority="876" operator="containsText" text="E">
      <formula>NOT(ISERROR(SEARCH("E",J14)))</formula>
    </cfRule>
  </conditionalFormatting>
  <conditionalFormatting sqref="J14">
    <cfRule type="containsText" dxfId="3112" priority="874" operator="containsText" text="C">
      <formula>NOT(ISERROR(SEARCH("C",J14)))</formula>
    </cfRule>
  </conditionalFormatting>
  <conditionalFormatting sqref="J17">
    <cfRule type="containsText" dxfId="3111" priority="872" operator="containsText" text="M">
      <formula>NOT(ISERROR(SEARCH("M",J17)))</formula>
    </cfRule>
    <cfRule type="containsText" dxfId="3110" priority="873" operator="containsText" text="E">
      <formula>NOT(ISERROR(SEARCH("E",J17)))</formula>
    </cfRule>
  </conditionalFormatting>
  <conditionalFormatting sqref="J17">
    <cfRule type="containsText" dxfId="3109" priority="871" operator="containsText" text="C">
      <formula>NOT(ISERROR(SEARCH("C",J17)))</formula>
    </cfRule>
  </conditionalFormatting>
  <conditionalFormatting sqref="J12">
    <cfRule type="containsText" dxfId="3108" priority="869" operator="containsText" text="M">
      <formula>NOT(ISERROR(SEARCH("M",J12)))</formula>
    </cfRule>
    <cfRule type="containsText" dxfId="3107" priority="870" operator="containsText" text="E">
      <formula>NOT(ISERROR(SEARCH("E",J12)))</formula>
    </cfRule>
  </conditionalFormatting>
  <conditionalFormatting sqref="J12">
    <cfRule type="containsText" dxfId="3106" priority="868" operator="containsText" text="C">
      <formula>NOT(ISERROR(SEARCH("C",J12)))</formula>
    </cfRule>
  </conditionalFormatting>
  <conditionalFormatting sqref="L4 L30:L31 L17:L18 L20 L38:L39 L33:L36">
    <cfRule type="containsText" dxfId="3105" priority="866" operator="containsText" text="M">
      <formula>NOT(ISERROR(SEARCH("M",L4)))</formula>
    </cfRule>
    <cfRule type="containsText" dxfId="3104" priority="867" operator="containsText" text="E">
      <formula>NOT(ISERROR(SEARCH("E",L4)))</formula>
    </cfRule>
  </conditionalFormatting>
  <conditionalFormatting sqref="L22 L4 L17:L18 L14 L11:L12 L6:L8">
    <cfRule type="containsText" dxfId="3103" priority="861" operator="containsText" text="M">
      <formula>NOT(ISERROR(SEARCH("M",L4)))</formula>
    </cfRule>
    <cfRule type="containsText" dxfId="3102" priority="862" operator="containsText" text="E">
      <formula>NOT(ISERROR(SEARCH("E",L4)))</formula>
    </cfRule>
  </conditionalFormatting>
  <conditionalFormatting sqref="L22 L4 L17:L18 L14 L11:L12 L6:L8">
    <cfRule type="containsText" dxfId="3101" priority="860" operator="containsText" text="C">
      <formula>NOT(ISERROR(SEARCH("C",L4)))</formula>
    </cfRule>
  </conditionalFormatting>
  <conditionalFormatting sqref="L30:L31 L38:L39 L33:L36">
    <cfRule type="containsText" dxfId="3100" priority="858" operator="containsText" text="M">
      <formula>NOT(ISERROR(SEARCH("M",L30)))</formula>
    </cfRule>
    <cfRule type="containsText" dxfId="3099" priority="859" operator="containsText" text="E">
      <formula>NOT(ISERROR(SEARCH("E",L30)))</formula>
    </cfRule>
  </conditionalFormatting>
  <conditionalFormatting sqref="L30:L31 L38:L39 L33:L36">
    <cfRule type="containsText" dxfId="3098" priority="857" operator="containsText" text="C">
      <formula>NOT(ISERROR(SEARCH("C",L30)))</formula>
    </cfRule>
  </conditionalFormatting>
  <conditionalFormatting sqref="L11:L12 L17:L20">
    <cfRule type="containsText" dxfId="3097" priority="855" operator="containsText" text="M">
      <formula>NOT(ISERROR(SEARCH("M",L11)))</formula>
    </cfRule>
    <cfRule type="containsText" dxfId="3096" priority="856" operator="containsText" text="E">
      <formula>NOT(ISERROR(SEARCH("E",L11)))</formula>
    </cfRule>
  </conditionalFormatting>
  <conditionalFormatting sqref="L11:L12 L17:L20">
    <cfRule type="containsText" dxfId="3095" priority="854" operator="containsText" text="C">
      <formula>NOT(ISERROR(SEARCH("C",L11)))</formula>
    </cfRule>
  </conditionalFormatting>
  <conditionalFormatting sqref="L19">
    <cfRule type="containsText" dxfId="3094" priority="852" operator="containsText" text="M">
      <formula>NOT(ISERROR(SEARCH("M",L19)))</formula>
    </cfRule>
    <cfRule type="containsText" dxfId="3093" priority="853" operator="containsText" text="E">
      <formula>NOT(ISERROR(SEARCH("E",L19)))</formula>
    </cfRule>
  </conditionalFormatting>
  <conditionalFormatting sqref="L19">
    <cfRule type="containsText" dxfId="3092" priority="851" operator="containsText" text="C">
      <formula>NOT(ISERROR(SEARCH("C",L19)))</formula>
    </cfRule>
  </conditionalFormatting>
  <conditionalFormatting sqref="L20">
    <cfRule type="containsText" dxfId="3091" priority="849" operator="containsText" text="M">
      <formula>NOT(ISERROR(SEARCH("M",L20)))</formula>
    </cfRule>
    <cfRule type="containsText" dxfId="3090" priority="850" operator="containsText" text="E">
      <formula>NOT(ISERROR(SEARCH("E",L20)))</formula>
    </cfRule>
  </conditionalFormatting>
  <conditionalFormatting sqref="L20">
    <cfRule type="containsText" dxfId="3089" priority="848" operator="containsText" text="C">
      <formula>NOT(ISERROR(SEARCH("C",L20)))</formula>
    </cfRule>
  </conditionalFormatting>
  <conditionalFormatting sqref="P3">
    <cfRule type="containsText" dxfId="3088" priority="764" operator="containsText" text="M">
      <formula>NOT(ISERROR(SEARCH("M",P3)))</formula>
    </cfRule>
    <cfRule type="containsText" dxfId="3087" priority="765" operator="containsText" text="E">
      <formula>NOT(ISERROR(SEARCH("E",P3)))</formula>
    </cfRule>
  </conditionalFormatting>
  <conditionalFormatting sqref="P3:P4 P30:P31 P17:P18 P20 P38:P39 P33:P36">
    <cfRule type="containsText" dxfId="3086" priority="763" operator="containsText" text="C">
      <formula>NOT(ISERROR(SEARCH("C",P3)))</formula>
    </cfRule>
  </conditionalFormatting>
  <conditionalFormatting sqref="L18">
    <cfRule type="containsText" dxfId="3085" priority="846" operator="containsText" text="M">
      <formula>NOT(ISERROR(SEARCH("M",L18)))</formula>
    </cfRule>
    <cfRule type="containsText" dxfId="3084" priority="847" operator="containsText" text="E">
      <formula>NOT(ISERROR(SEARCH("E",L18)))</formula>
    </cfRule>
  </conditionalFormatting>
  <conditionalFormatting sqref="L18">
    <cfRule type="containsText" dxfId="3083" priority="845" operator="containsText" text="C">
      <formula>NOT(ISERROR(SEARCH("C",L18)))</formula>
    </cfRule>
  </conditionalFormatting>
  <conditionalFormatting sqref="L20">
    <cfRule type="containsText" dxfId="3082" priority="843" operator="containsText" text="M">
      <formula>NOT(ISERROR(SEARCH("M",L20)))</formula>
    </cfRule>
    <cfRule type="containsText" dxfId="3081" priority="844" operator="containsText" text="E">
      <formula>NOT(ISERROR(SEARCH("E",L20)))</formula>
    </cfRule>
  </conditionalFormatting>
  <conditionalFormatting sqref="L20">
    <cfRule type="containsText" dxfId="3080" priority="842" operator="containsText" text="C">
      <formula>NOT(ISERROR(SEARCH("C",L20)))</formula>
    </cfRule>
  </conditionalFormatting>
  <conditionalFormatting sqref="L23">
    <cfRule type="containsText" dxfId="3079" priority="840" operator="containsText" text="M">
      <formula>NOT(ISERROR(SEARCH("M",L23)))</formula>
    </cfRule>
    <cfRule type="containsText" dxfId="3078" priority="841" operator="containsText" text="E">
      <formula>NOT(ISERROR(SEARCH("E",L23)))</formula>
    </cfRule>
  </conditionalFormatting>
  <conditionalFormatting sqref="L23">
    <cfRule type="containsText" dxfId="3077" priority="839" operator="containsText" text="C">
      <formula>NOT(ISERROR(SEARCH("C",L23)))</formula>
    </cfRule>
  </conditionalFormatting>
  <conditionalFormatting sqref="L7">
    <cfRule type="containsText" dxfId="3076" priority="837" operator="containsText" text="M">
      <formula>NOT(ISERROR(SEARCH("M",L7)))</formula>
    </cfRule>
    <cfRule type="containsText" dxfId="3075" priority="838" operator="containsText" text="E">
      <formula>NOT(ISERROR(SEARCH("E",L7)))</formula>
    </cfRule>
  </conditionalFormatting>
  <conditionalFormatting sqref="L7">
    <cfRule type="containsText" dxfId="3074" priority="836" operator="containsText" text="C">
      <formula>NOT(ISERROR(SEARCH("C",L7)))</formula>
    </cfRule>
  </conditionalFormatting>
  <conditionalFormatting sqref="L17">
    <cfRule type="containsText" dxfId="3073" priority="834" operator="containsText" text="M">
      <formula>NOT(ISERROR(SEARCH("M",L17)))</formula>
    </cfRule>
    <cfRule type="containsText" dxfId="3072" priority="835" operator="containsText" text="E">
      <formula>NOT(ISERROR(SEARCH("E",L17)))</formula>
    </cfRule>
  </conditionalFormatting>
  <conditionalFormatting sqref="L17">
    <cfRule type="containsText" dxfId="3071" priority="833" operator="containsText" text="C">
      <formula>NOT(ISERROR(SEARCH("C",L17)))</formula>
    </cfRule>
  </conditionalFormatting>
  <conditionalFormatting sqref="L19:L20">
    <cfRule type="containsText" dxfId="3070" priority="831" operator="containsText" text="M">
      <formula>NOT(ISERROR(SEARCH("M",L19)))</formula>
    </cfRule>
    <cfRule type="containsText" dxfId="3069" priority="832" operator="containsText" text="E">
      <formula>NOT(ISERROR(SEARCH("E",L19)))</formula>
    </cfRule>
  </conditionalFormatting>
  <conditionalFormatting sqref="L19:L20">
    <cfRule type="containsText" dxfId="3068" priority="830" operator="containsText" text="C">
      <formula>NOT(ISERROR(SEARCH("C",L19)))</formula>
    </cfRule>
  </conditionalFormatting>
  <conditionalFormatting sqref="L19">
    <cfRule type="containsText" dxfId="3067" priority="828" operator="containsText" text="M">
      <formula>NOT(ISERROR(SEARCH("M",L19)))</formula>
    </cfRule>
    <cfRule type="containsText" dxfId="3066" priority="829" operator="containsText" text="E">
      <formula>NOT(ISERROR(SEARCH("E",L19)))</formula>
    </cfRule>
  </conditionalFormatting>
  <conditionalFormatting sqref="L19">
    <cfRule type="containsText" dxfId="3065" priority="827" operator="containsText" text="C">
      <formula>NOT(ISERROR(SEARCH("C",L19)))</formula>
    </cfRule>
  </conditionalFormatting>
  <conditionalFormatting sqref="L14">
    <cfRule type="containsText" dxfId="3064" priority="825" operator="containsText" text="M">
      <formula>NOT(ISERROR(SEARCH("M",L14)))</formula>
    </cfRule>
    <cfRule type="containsText" dxfId="3063" priority="826" operator="containsText" text="E">
      <formula>NOT(ISERROR(SEARCH("E",L14)))</formula>
    </cfRule>
  </conditionalFormatting>
  <conditionalFormatting sqref="L14">
    <cfRule type="containsText" dxfId="3062" priority="824" operator="containsText" text="C">
      <formula>NOT(ISERROR(SEARCH("C",L14)))</formula>
    </cfRule>
  </conditionalFormatting>
  <conditionalFormatting sqref="L17">
    <cfRule type="containsText" dxfId="3061" priority="822" operator="containsText" text="M">
      <formula>NOT(ISERROR(SEARCH("M",L17)))</formula>
    </cfRule>
    <cfRule type="containsText" dxfId="3060" priority="823" operator="containsText" text="E">
      <formula>NOT(ISERROR(SEARCH("E",L17)))</formula>
    </cfRule>
  </conditionalFormatting>
  <conditionalFormatting sqref="L17">
    <cfRule type="containsText" dxfId="3059" priority="821" operator="containsText" text="C">
      <formula>NOT(ISERROR(SEARCH("C",L17)))</formula>
    </cfRule>
  </conditionalFormatting>
  <conditionalFormatting sqref="L12">
    <cfRule type="containsText" dxfId="3058" priority="819" operator="containsText" text="M">
      <formula>NOT(ISERROR(SEARCH("M",L12)))</formula>
    </cfRule>
    <cfRule type="containsText" dxfId="3057" priority="820" operator="containsText" text="E">
      <formula>NOT(ISERROR(SEARCH("E",L12)))</formula>
    </cfRule>
  </conditionalFormatting>
  <conditionalFormatting sqref="L12">
    <cfRule type="containsText" dxfId="3056" priority="818" operator="containsText" text="C">
      <formula>NOT(ISERROR(SEARCH("C",L12)))</formula>
    </cfRule>
  </conditionalFormatting>
  <conditionalFormatting sqref="N4 N30:N31 N17:N18 N20 N38:N39 N33:N36">
    <cfRule type="containsText" dxfId="3055" priority="816" operator="containsText" text="M">
      <formula>NOT(ISERROR(SEARCH("M",N4)))</formula>
    </cfRule>
    <cfRule type="containsText" dxfId="3054" priority="817" operator="containsText" text="E">
      <formula>NOT(ISERROR(SEARCH("E",N4)))</formula>
    </cfRule>
  </conditionalFormatting>
  <conditionalFormatting sqref="N22 N4 N17:N18 N14 N11:N12 N6:N8">
    <cfRule type="containsText" dxfId="3053" priority="811" operator="containsText" text="M">
      <formula>NOT(ISERROR(SEARCH("M",N4)))</formula>
    </cfRule>
    <cfRule type="containsText" dxfId="3052" priority="812" operator="containsText" text="E">
      <formula>NOT(ISERROR(SEARCH("E",N4)))</formula>
    </cfRule>
  </conditionalFormatting>
  <conditionalFormatting sqref="N22 N4 N17:N18 N14 N11:N12 N6:N8">
    <cfRule type="containsText" dxfId="3051" priority="810" operator="containsText" text="C">
      <formula>NOT(ISERROR(SEARCH("C",N4)))</formula>
    </cfRule>
  </conditionalFormatting>
  <conditionalFormatting sqref="N30:N31 N38:N39 N33:N36">
    <cfRule type="containsText" dxfId="3050" priority="808" operator="containsText" text="M">
      <formula>NOT(ISERROR(SEARCH("M",N30)))</formula>
    </cfRule>
    <cfRule type="containsText" dxfId="3049" priority="809" operator="containsText" text="E">
      <formula>NOT(ISERROR(SEARCH("E",N30)))</formula>
    </cfRule>
  </conditionalFormatting>
  <conditionalFormatting sqref="N30:N31 N38:N39 N33:N36">
    <cfRule type="containsText" dxfId="3048" priority="807" operator="containsText" text="C">
      <formula>NOT(ISERROR(SEARCH("C",N30)))</formula>
    </cfRule>
  </conditionalFormatting>
  <conditionalFormatting sqref="N11:N12 N17:N20">
    <cfRule type="containsText" dxfId="3047" priority="805" operator="containsText" text="M">
      <formula>NOT(ISERROR(SEARCH("M",N11)))</formula>
    </cfRule>
    <cfRule type="containsText" dxfId="3046" priority="806" operator="containsText" text="E">
      <formula>NOT(ISERROR(SEARCH("E",N11)))</formula>
    </cfRule>
  </conditionalFormatting>
  <conditionalFormatting sqref="N11:N12 N17:N20">
    <cfRule type="containsText" dxfId="3045" priority="804" operator="containsText" text="C">
      <formula>NOT(ISERROR(SEARCH("C",N11)))</formula>
    </cfRule>
  </conditionalFormatting>
  <conditionalFormatting sqref="N19">
    <cfRule type="containsText" dxfId="3044" priority="802" operator="containsText" text="M">
      <formula>NOT(ISERROR(SEARCH("M",N19)))</formula>
    </cfRule>
    <cfRule type="containsText" dxfId="3043" priority="803" operator="containsText" text="E">
      <formula>NOT(ISERROR(SEARCH("E",N19)))</formula>
    </cfRule>
  </conditionalFormatting>
  <conditionalFormatting sqref="N19">
    <cfRule type="containsText" dxfId="3042" priority="801" operator="containsText" text="C">
      <formula>NOT(ISERROR(SEARCH("C",N19)))</formula>
    </cfRule>
  </conditionalFormatting>
  <conditionalFormatting sqref="N20">
    <cfRule type="containsText" dxfId="3041" priority="799" operator="containsText" text="M">
      <formula>NOT(ISERROR(SEARCH("M",N20)))</formula>
    </cfRule>
    <cfRule type="containsText" dxfId="3040" priority="800" operator="containsText" text="E">
      <formula>NOT(ISERROR(SEARCH("E",N20)))</formula>
    </cfRule>
  </conditionalFormatting>
  <conditionalFormatting sqref="N20">
    <cfRule type="containsText" dxfId="3039" priority="798" operator="containsText" text="C">
      <formula>NOT(ISERROR(SEARCH("C",N20)))</formula>
    </cfRule>
  </conditionalFormatting>
  <conditionalFormatting sqref="R3">
    <cfRule type="containsText" dxfId="3038" priority="714" operator="containsText" text="M">
      <formula>NOT(ISERROR(SEARCH("M",R3)))</formula>
    </cfRule>
    <cfRule type="containsText" dxfId="3037" priority="715" operator="containsText" text="E">
      <formula>NOT(ISERROR(SEARCH("E",R3)))</formula>
    </cfRule>
  </conditionalFormatting>
  <conditionalFormatting sqref="R3:R4 R30:R31 R17:R18 R20 R38:R39 R33:R36">
    <cfRule type="containsText" dxfId="3036" priority="713" operator="containsText" text="C">
      <formula>NOT(ISERROR(SEARCH("C",R3)))</formula>
    </cfRule>
  </conditionalFormatting>
  <conditionalFormatting sqref="N18">
    <cfRule type="containsText" dxfId="3035" priority="796" operator="containsText" text="M">
      <formula>NOT(ISERROR(SEARCH("M",N18)))</formula>
    </cfRule>
    <cfRule type="containsText" dxfId="3034" priority="797" operator="containsText" text="E">
      <formula>NOT(ISERROR(SEARCH("E",N18)))</formula>
    </cfRule>
  </conditionalFormatting>
  <conditionalFormatting sqref="N18">
    <cfRule type="containsText" dxfId="3033" priority="795" operator="containsText" text="C">
      <formula>NOT(ISERROR(SEARCH("C",N18)))</formula>
    </cfRule>
  </conditionalFormatting>
  <conditionalFormatting sqref="N20">
    <cfRule type="containsText" dxfId="3032" priority="793" operator="containsText" text="M">
      <formula>NOT(ISERROR(SEARCH("M",N20)))</formula>
    </cfRule>
    <cfRule type="containsText" dxfId="3031" priority="794" operator="containsText" text="E">
      <formula>NOT(ISERROR(SEARCH("E",N20)))</formula>
    </cfRule>
  </conditionalFormatting>
  <conditionalFormatting sqref="N20">
    <cfRule type="containsText" dxfId="3030" priority="792" operator="containsText" text="C">
      <formula>NOT(ISERROR(SEARCH("C",N20)))</formula>
    </cfRule>
  </conditionalFormatting>
  <conditionalFormatting sqref="N23">
    <cfRule type="containsText" dxfId="3029" priority="790" operator="containsText" text="M">
      <formula>NOT(ISERROR(SEARCH("M",N23)))</formula>
    </cfRule>
    <cfRule type="containsText" dxfId="3028" priority="791" operator="containsText" text="E">
      <formula>NOT(ISERROR(SEARCH("E",N23)))</formula>
    </cfRule>
  </conditionalFormatting>
  <conditionalFormatting sqref="N23">
    <cfRule type="containsText" dxfId="3027" priority="789" operator="containsText" text="C">
      <formula>NOT(ISERROR(SEARCH("C",N23)))</formula>
    </cfRule>
  </conditionalFormatting>
  <conditionalFormatting sqref="N7">
    <cfRule type="containsText" dxfId="3026" priority="787" operator="containsText" text="M">
      <formula>NOT(ISERROR(SEARCH("M",N7)))</formula>
    </cfRule>
    <cfRule type="containsText" dxfId="3025" priority="788" operator="containsText" text="E">
      <formula>NOT(ISERROR(SEARCH("E",N7)))</formula>
    </cfRule>
  </conditionalFormatting>
  <conditionalFormatting sqref="N7">
    <cfRule type="containsText" dxfId="3024" priority="786" operator="containsText" text="C">
      <formula>NOT(ISERROR(SEARCH("C",N7)))</formula>
    </cfRule>
  </conditionalFormatting>
  <conditionalFormatting sqref="N17">
    <cfRule type="containsText" dxfId="3023" priority="784" operator="containsText" text="M">
      <formula>NOT(ISERROR(SEARCH("M",N17)))</formula>
    </cfRule>
    <cfRule type="containsText" dxfId="3022" priority="785" operator="containsText" text="E">
      <formula>NOT(ISERROR(SEARCH("E",N17)))</formula>
    </cfRule>
  </conditionalFormatting>
  <conditionalFormatting sqref="N17">
    <cfRule type="containsText" dxfId="3021" priority="783" operator="containsText" text="C">
      <formula>NOT(ISERROR(SEARCH("C",N17)))</formula>
    </cfRule>
  </conditionalFormatting>
  <conditionalFormatting sqref="N19:N20">
    <cfRule type="containsText" dxfId="3020" priority="781" operator="containsText" text="M">
      <formula>NOT(ISERROR(SEARCH("M",N19)))</formula>
    </cfRule>
    <cfRule type="containsText" dxfId="3019" priority="782" operator="containsText" text="E">
      <formula>NOT(ISERROR(SEARCH("E",N19)))</formula>
    </cfRule>
  </conditionalFormatting>
  <conditionalFormatting sqref="N19:N20">
    <cfRule type="containsText" dxfId="3018" priority="780" operator="containsText" text="C">
      <formula>NOT(ISERROR(SEARCH("C",N19)))</formula>
    </cfRule>
  </conditionalFormatting>
  <conditionalFormatting sqref="N19">
    <cfRule type="containsText" dxfId="3017" priority="778" operator="containsText" text="M">
      <formula>NOT(ISERROR(SEARCH("M",N19)))</formula>
    </cfRule>
    <cfRule type="containsText" dxfId="3016" priority="779" operator="containsText" text="E">
      <formula>NOT(ISERROR(SEARCH("E",N19)))</formula>
    </cfRule>
  </conditionalFormatting>
  <conditionalFormatting sqref="N19">
    <cfRule type="containsText" dxfId="3015" priority="777" operator="containsText" text="C">
      <formula>NOT(ISERROR(SEARCH("C",N19)))</formula>
    </cfRule>
  </conditionalFormatting>
  <conditionalFormatting sqref="N14">
    <cfRule type="containsText" dxfId="3014" priority="775" operator="containsText" text="M">
      <formula>NOT(ISERROR(SEARCH("M",N14)))</formula>
    </cfRule>
    <cfRule type="containsText" dxfId="3013" priority="776" operator="containsText" text="E">
      <formula>NOT(ISERROR(SEARCH("E",N14)))</formula>
    </cfRule>
  </conditionalFormatting>
  <conditionalFormatting sqref="N14">
    <cfRule type="containsText" dxfId="3012" priority="774" operator="containsText" text="C">
      <formula>NOT(ISERROR(SEARCH("C",N14)))</formula>
    </cfRule>
  </conditionalFormatting>
  <conditionalFormatting sqref="N17">
    <cfRule type="containsText" dxfId="3011" priority="772" operator="containsText" text="M">
      <formula>NOT(ISERROR(SEARCH("M",N17)))</formula>
    </cfRule>
    <cfRule type="containsText" dxfId="3010" priority="773" operator="containsText" text="E">
      <formula>NOT(ISERROR(SEARCH("E",N17)))</formula>
    </cfRule>
  </conditionalFormatting>
  <conditionalFormatting sqref="N17">
    <cfRule type="containsText" dxfId="3009" priority="771" operator="containsText" text="C">
      <formula>NOT(ISERROR(SEARCH("C",N17)))</formula>
    </cfRule>
  </conditionalFormatting>
  <conditionalFormatting sqref="N12">
    <cfRule type="containsText" dxfId="3008" priority="769" operator="containsText" text="M">
      <formula>NOT(ISERROR(SEARCH("M",N12)))</formula>
    </cfRule>
    <cfRule type="containsText" dxfId="3007" priority="770" operator="containsText" text="E">
      <formula>NOT(ISERROR(SEARCH("E",N12)))</formula>
    </cfRule>
  </conditionalFormatting>
  <conditionalFormatting sqref="N12">
    <cfRule type="containsText" dxfId="3006" priority="768" operator="containsText" text="C">
      <formula>NOT(ISERROR(SEARCH("C",N12)))</formula>
    </cfRule>
  </conditionalFormatting>
  <conditionalFormatting sqref="P4 P30:P31 P17:P18 P20 P38:P39 P33:P36">
    <cfRule type="containsText" dxfId="3005" priority="766" operator="containsText" text="M">
      <formula>NOT(ISERROR(SEARCH("M",P4)))</formula>
    </cfRule>
    <cfRule type="containsText" dxfId="3004" priority="767" operator="containsText" text="E">
      <formula>NOT(ISERROR(SEARCH("E",P4)))</formula>
    </cfRule>
  </conditionalFormatting>
  <conditionalFormatting sqref="P22 P4 P17:P18 P14 P11:P12 P6:P8">
    <cfRule type="containsText" dxfId="3003" priority="761" operator="containsText" text="M">
      <formula>NOT(ISERROR(SEARCH("M",P4)))</formula>
    </cfRule>
    <cfRule type="containsText" dxfId="3002" priority="762" operator="containsText" text="E">
      <formula>NOT(ISERROR(SEARCH("E",P4)))</formula>
    </cfRule>
  </conditionalFormatting>
  <conditionalFormatting sqref="P22 P4 P17:P18 P14 P11:P12 P6:P8">
    <cfRule type="containsText" dxfId="3001" priority="760" operator="containsText" text="C">
      <formula>NOT(ISERROR(SEARCH("C",P4)))</formula>
    </cfRule>
  </conditionalFormatting>
  <conditionalFormatting sqref="P30:P31 P38:P39 P33:P36">
    <cfRule type="containsText" dxfId="3000" priority="758" operator="containsText" text="M">
      <formula>NOT(ISERROR(SEARCH("M",P30)))</formula>
    </cfRule>
    <cfRule type="containsText" dxfId="2999" priority="759" operator="containsText" text="E">
      <formula>NOT(ISERROR(SEARCH("E",P30)))</formula>
    </cfRule>
  </conditionalFormatting>
  <conditionalFormatting sqref="P30:P31 P38:P39 P33:P36">
    <cfRule type="containsText" dxfId="2998" priority="757" operator="containsText" text="C">
      <formula>NOT(ISERROR(SEARCH("C",P30)))</formula>
    </cfRule>
  </conditionalFormatting>
  <conditionalFormatting sqref="P11:P12 P17:P20">
    <cfRule type="containsText" dxfId="2997" priority="755" operator="containsText" text="M">
      <formula>NOT(ISERROR(SEARCH("M",P11)))</formula>
    </cfRule>
    <cfRule type="containsText" dxfId="2996" priority="756" operator="containsText" text="E">
      <formula>NOT(ISERROR(SEARCH("E",P11)))</formula>
    </cfRule>
  </conditionalFormatting>
  <conditionalFormatting sqref="P11:P12 P17:P20">
    <cfRule type="containsText" dxfId="2995" priority="754" operator="containsText" text="C">
      <formula>NOT(ISERROR(SEARCH("C",P11)))</formula>
    </cfRule>
  </conditionalFormatting>
  <conditionalFormatting sqref="P19">
    <cfRule type="containsText" dxfId="2994" priority="752" operator="containsText" text="M">
      <formula>NOT(ISERROR(SEARCH("M",P19)))</formula>
    </cfRule>
    <cfRule type="containsText" dxfId="2993" priority="753" operator="containsText" text="E">
      <formula>NOT(ISERROR(SEARCH("E",P19)))</formula>
    </cfRule>
  </conditionalFormatting>
  <conditionalFormatting sqref="P19">
    <cfRule type="containsText" dxfId="2992" priority="751" operator="containsText" text="C">
      <formula>NOT(ISERROR(SEARCH("C",P19)))</formula>
    </cfRule>
  </conditionalFormatting>
  <conditionalFormatting sqref="P20">
    <cfRule type="containsText" dxfId="2991" priority="749" operator="containsText" text="M">
      <formula>NOT(ISERROR(SEARCH("M",P20)))</formula>
    </cfRule>
    <cfRule type="containsText" dxfId="2990" priority="750" operator="containsText" text="E">
      <formula>NOT(ISERROR(SEARCH("E",P20)))</formula>
    </cfRule>
  </conditionalFormatting>
  <conditionalFormatting sqref="P20">
    <cfRule type="containsText" dxfId="2989" priority="748" operator="containsText" text="C">
      <formula>NOT(ISERROR(SEARCH("C",P20)))</formula>
    </cfRule>
  </conditionalFormatting>
  <conditionalFormatting sqref="T3">
    <cfRule type="containsText" dxfId="2988" priority="664" operator="containsText" text="M">
      <formula>NOT(ISERROR(SEARCH("M",T3)))</formula>
    </cfRule>
    <cfRule type="containsText" dxfId="2987" priority="665" operator="containsText" text="E">
      <formula>NOT(ISERROR(SEARCH("E",T3)))</formula>
    </cfRule>
  </conditionalFormatting>
  <conditionalFormatting sqref="T3:T4 T30:T31 T17:T18 T20 T38:T39 T33:T36">
    <cfRule type="containsText" dxfId="2986" priority="663" operator="containsText" text="C">
      <formula>NOT(ISERROR(SEARCH("C",T3)))</formula>
    </cfRule>
  </conditionalFormatting>
  <conditionalFormatting sqref="P18">
    <cfRule type="containsText" dxfId="2985" priority="746" operator="containsText" text="M">
      <formula>NOT(ISERROR(SEARCH("M",P18)))</formula>
    </cfRule>
    <cfRule type="containsText" dxfId="2984" priority="747" operator="containsText" text="E">
      <formula>NOT(ISERROR(SEARCH("E",P18)))</formula>
    </cfRule>
  </conditionalFormatting>
  <conditionalFormatting sqref="P18">
    <cfRule type="containsText" dxfId="2983" priority="745" operator="containsText" text="C">
      <formula>NOT(ISERROR(SEARCH("C",P18)))</formula>
    </cfRule>
  </conditionalFormatting>
  <conditionalFormatting sqref="P20">
    <cfRule type="containsText" dxfId="2982" priority="743" operator="containsText" text="M">
      <formula>NOT(ISERROR(SEARCH("M",P20)))</formula>
    </cfRule>
    <cfRule type="containsText" dxfId="2981" priority="744" operator="containsText" text="E">
      <formula>NOT(ISERROR(SEARCH("E",P20)))</formula>
    </cfRule>
  </conditionalFormatting>
  <conditionalFormatting sqref="P20">
    <cfRule type="containsText" dxfId="2980" priority="742" operator="containsText" text="C">
      <formula>NOT(ISERROR(SEARCH("C",P20)))</formula>
    </cfRule>
  </conditionalFormatting>
  <conditionalFormatting sqref="P23">
    <cfRule type="containsText" dxfId="2979" priority="740" operator="containsText" text="M">
      <formula>NOT(ISERROR(SEARCH("M",P23)))</formula>
    </cfRule>
    <cfRule type="containsText" dxfId="2978" priority="741" operator="containsText" text="E">
      <formula>NOT(ISERROR(SEARCH("E",P23)))</formula>
    </cfRule>
  </conditionalFormatting>
  <conditionalFormatting sqref="P23">
    <cfRule type="containsText" dxfId="2977" priority="739" operator="containsText" text="C">
      <formula>NOT(ISERROR(SEARCH("C",P23)))</formula>
    </cfRule>
  </conditionalFormatting>
  <conditionalFormatting sqref="P7">
    <cfRule type="containsText" dxfId="2976" priority="737" operator="containsText" text="M">
      <formula>NOT(ISERROR(SEARCH("M",P7)))</formula>
    </cfRule>
    <cfRule type="containsText" dxfId="2975" priority="738" operator="containsText" text="E">
      <formula>NOT(ISERROR(SEARCH("E",P7)))</formula>
    </cfRule>
  </conditionalFormatting>
  <conditionalFormatting sqref="P7">
    <cfRule type="containsText" dxfId="2974" priority="736" operator="containsText" text="C">
      <formula>NOT(ISERROR(SEARCH("C",P7)))</formula>
    </cfRule>
  </conditionalFormatting>
  <conditionalFormatting sqref="P17">
    <cfRule type="containsText" dxfId="2973" priority="734" operator="containsText" text="M">
      <formula>NOT(ISERROR(SEARCH("M",P17)))</formula>
    </cfRule>
    <cfRule type="containsText" dxfId="2972" priority="735" operator="containsText" text="E">
      <formula>NOT(ISERROR(SEARCH("E",P17)))</formula>
    </cfRule>
  </conditionalFormatting>
  <conditionalFormatting sqref="P17">
    <cfRule type="containsText" dxfId="2971" priority="733" operator="containsText" text="C">
      <formula>NOT(ISERROR(SEARCH("C",P17)))</formula>
    </cfRule>
  </conditionalFormatting>
  <conditionalFormatting sqref="P19:P20">
    <cfRule type="containsText" dxfId="2970" priority="731" operator="containsText" text="M">
      <formula>NOT(ISERROR(SEARCH("M",P19)))</formula>
    </cfRule>
    <cfRule type="containsText" dxfId="2969" priority="732" operator="containsText" text="E">
      <formula>NOT(ISERROR(SEARCH("E",P19)))</formula>
    </cfRule>
  </conditionalFormatting>
  <conditionalFormatting sqref="P19:P20">
    <cfRule type="containsText" dxfId="2968" priority="730" operator="containsText" text="C">
      <formula>NOT(ISERROR(SEARCH("C",P19)))</formula>
    </cfRule>
  </conditionalFormatting>
  <conditionalFormatting sqref="P19">
    <cfRule type="containsText" dxfId="2967" priority="728" operator="containsText" text="M">
      <formula>NOT(ISERROR(SEARCH("M",P19)))</formula>
    </cfRule>
    <cfRule type="containsText" dxfId="2966" priority="729" operator="containsText" text="E">
      <formula>NOT(ISERROR(SEARCH("E",P19)))</formula>
    </cfRule>
  </conditionalFormatting>
  <conditionalFormatting sqref="P19">
    <cfRule type="containsText" dxfId="2965" priority="727" operator="containsText" text="C">
      <formula>NOT(ISERROR(SEARCH("C",P19)))</formula>
    </cfRule>
  </conditionalFormatting>
  <conditionalFormatting sqref="H5">
    <cfRule type="containsText" dxfId="2964" priority="579" operator="containsText" text="M">
      <formula>NOT(ISERROR(SEARCH("M",H5)))</formula>
    </cfRule>
    <cfRule type="containsText" dxfId="2963" priority="580" operator="containsText" text="E">
      <formula>NOT(ISERROR(SEARCH("E",H5)))</formula>
    </cfRule>
  </conditionalFormatting>
  <conditionalFormatting sqref="P14">
    <cfRule type="containsText" dxfId="2962" priority="725" operator="containsText" text="M">
      <formula>NOT(ISERROR(SEARCH("M",P14)))</formula>
    </cfRule>
    <cfRule type="containsText" dxfId="2961" priority="726" operator="containsText" text="E">
      <formula>NOT(ISERROR(SEARCH("E",P14)))</formula>
    </cfRule>
  </conditionalFormatting>
  <conditionalFormatting sqref="P14">
    <cfRule type="containsText" dxfId="2960" priority="724" operator="containsText" text="C">
      <formula>NOT(ISERROR(SEARCH("C",P14)))</formula>
    </cfRule>
  </conditionalFormatting>
  <conditionalFormatting sqref="P17">
    <cfRule type="containsText" dxfId="2959" priority="722" operator="containsText" text="M">
      <formula>NOT(ISERROR(SEARCH("M",P17)))</formula>
    </cfRule>
    <cfRule type="containsText" dxfId="2958" priority="723" operator="containsText" text="E">
      <formula>NOT(ISERROR(SEARCH("E",P17)))</formula>
    </cfRule>
  </conditionalFormatting>
  <conditionalFormatting sqref="P17">
    <cfRule type="containsText" dxfId="2957" priority="721" operator="containsText" text="C">
      <formula>NOT(ISERROR(SEARCH("C",P17)))</formula>
    </cfRule>
  </conditionalFormatting>
  <conditionalFormatting sqref="P12">
    <cfRule type="containsText" dxfId="2956" priority="719" operator="containsText" text="M">
      <formula>NOT(ISERROR(SEARCH("M",P12)))</formula>
    </cfRule>
    <cfRule type="containsText" dxfId="2955" priority="720" operator="containsText" text="E">
      <formula>NOT(ISERROR(SEARCH("E",P12)))</formula>
    </cfRule>
  </conditionalFormatting>
  <conditionalFormatting sqref="P12">
    <cfRule type="containsText" dxfId="2954" priority="718" operator="containsText" text="C">
      <formula>NOT(ISERROR(SEARCH("C",P12)))</formula>
    </cfRule>
  </conditionalFormatting>
  <conditionalFormatting sqref="R4 R30:R31 R17:R18 R20 R38:R39 R33:R36">
    <cfRule type="containsText" dxfId="2953" priority="716" operator="containsText" text="M">
      <formula>NOT(ISERROR(SEARCH("M",R4)))</formula>
    </cfRule>
    <cfRule type="containsText" dxfId="2952" priority="717" operator="containsText" text="E">
      <formula>NOT(ISERROR(SEARCH("E",R4)))</formula>
    </cfRule>
  </conditionalFormatting>
  <conditionalFormatting sqref="R22 R4 R17:R18 R14 R11:R12 R6:R8">
    <cfRule type="containsText" dxfId="2951" priority="711" operator="containsText" text="M">
      <formula>NOT(ISERROR(SEARCH("M",R4)))</formula>
    </cfRule>
    <cfRule type="containsText" dxfId="2950" priority="712" operator="containsText" text="E">
      <formula>NOT(ISERROR(SEARCH("E",R4)))</formula>
    </cfRule>
  </conditionalFormatting>
  <conditionalFormatting sqref="R22 R4 R17:R18 R14 R11:R12 R6:R8">
    <cfRule type="containsText" dxfId="2949" priority="710" operator="containsText" text="C">
      <formula>NOT(ISERROR(SEARCH("C",R4)))</formula>
    </cfRule>
  </conditionalFormatting>
  <conditionalFormatting sqref="R30:R31 R38:R39 R33:R36">
    <cfRule type="containsText" dxfId="2948" priority="708" operator="containsText" text="M">
      <formula>NOT(ISERROR(SEARCH("M",R30)))</formula>
    </cfRule>
    <cfRule type="containsText" dxfId="2947" priority="709" operator="containsText" text="E">
      <formula>NOT(ISERROR(SEARCH("E",R30)))</formula>
    </cfRule>
  </conditionalFormatting>
  <conditionalFormatting sqref="R30:R31 R38:R39 R33:R36">
    <cfRule type="containsText" dxfId="2946" priority="707" operator="containsText" text="C">
      <formula>NOT(ISERROR(SEARCH("C",R30)))</formula>
    </cfRule>
  </conditionalFormatting>
  <conditionalFormatting sqref="R11:R12 R17:R20">
    <cfRule type="containsText" dxfId="2945" priority="705" operator="containsText" text="M">
      <formula>NOT(ISERROR(SEARCH("M",R11)))</formula>
    </cfRule>
    <cfRule type="containsText" dxfId="2944" priority="706" operator="containsText" text="E">
      <formula>NOT(ISERROR(SEARCH("E",R11)))</formula>
    </cfRule>
  </conditionalFormatting>
  <conditionalFormatting sqref="R11:R12 R17:R20">
    <cfRule type="containsText" dxfId="2943" priority="704" operator="containsText" text="C">
      <formula>NOT(ISERROR(SEARCH("C",R11)))</formula>
    </cfRule>
  </conditionalFormatting>
  <conditionalFormatting sqref="R19">
    <cfRule type="containsText" dxfId="2942" priority="702" operator="containsText" text="M">
      <formula>NOT(ISERROR(SEARCH("M",R19)))</formula>
    </cfRule>
    <cfRule type="containsText" dxfId="2941" priority="703" operator="containsText" text="E">
      <formula>NOT(ISERROR(SEARCH("E",R19)))</formula>
    </cfRule>
  </conditionalFormatting>
  <conditionalFormatting sqref="R19">
    <cfRule type="containsText" dxfId="2940" priority="701" operator="containsText" text="C">
      <formula>NOT(ISERROR(SEARCH("C",R19)))</formula>
    </cfRule>
  </conditionalFormatting>
  <conditionalFormatting sqref="R20">
    <cfRule type="containsText" dxfId="2939" priority="699" operator="containsText" text="M">
      <formula>NOT(ISERROR(SEARCH("M",R20)))</formula>
    </cfRule>
    <cfRule type="containsText" dxfId="2938" priority="700" operator="containsText" text="E">
      <formula>NOT(ISERROR(SEARCH("E",R20)))</formula>
    </cfRule>
  </conditionalFormatting>
  <conditionalFormatting sqref="R20">
    <cfRule type="containsText" dxfId="2937" priority="698" operator="containsText" text="C">
      <formula>NOT(ISERROR(SEARCH("C",R20)))</formula>
    </cfRule>
  </conditionalFormatting>
  <conditionalFormatting sqref="R18">
    <cfRule type="containsText" dxfId="2936" priority="696" operator="containsText" text="M">
      <formula>NOT(ISERROR(SEARCH("M",R18)))</formula>
    </cfRule>
    <cfRule type="containsText" dxfId="2935" priority="697" operator="containsText" text="E">
      <formula>NOT(ISERROR(SEARCH("E",R18)))</formula>
    </cfRule>
  </conditionalFormatting>
  <conditionalFormatting sqref="R18">
    <cfRule type="containsText" dxfId="2934" priority="695" operator="containsText" text="C">
      <formula>NOT(ISERROR(SEARCH("C",R18)))</formula>
    </cfRule>
  </conditionalFormatting>
  <conditionalFormatting sqref="R20">
    <cfRule type="containsText" dxfId="2933" priority="693" operator="containsText" text="M">
      <formula>NOT(ISERROR(SEARCH("M",R20)))</formula>
    </cfRule>
    <cfRule type="containsText" dxfId="2932" priority="694" operator="containsText" text="E">
      <formula>NOT(ISERROR(SEARCH("E",R20)))</formula>
    </cfRule>
  </conditionalFormatting>
  <conditionalFormatting sqref="R20">
    <cfRule type="containsText" dxfId="2931" priority="692" operator="containsText" text="C">
      <formula>NOT(ISERROR(SEARCH("C",R20)))</formula>
    </cfRule>
  </conditionalFormatting>
  <conditionalFormatting sqref="R23">
    <cfRule type="containsText" dxfId="2930" priority="690" operator="containsText" text="M">
      <formula>NOT(ISERROR(SEARCH("M",R23)))</formula>
    </cfRule>
    <cfRule type="containsText" dxfId="2929" priority="691" operator="containsText" text="E">
      <formula>NOT(ISERROR(SEARCH("E",R23)))</formula>
    </cfRule>
  </conditionalFormatting>
  <conditionalFormatting sqref="R23">
    <cfRule type="containsText" dxfId="2928" priority="689" operator="containsText" text="C">
      <formula>NOT(ISERROR(SEARCH("C",R23)))</formula>
    </cfRule>
  </conditionalFormatting>
  <conditionalFormatting sqref="R7">
    <cfRule type="containsText" dxfId="2927" priority="687" operator="containsText" text="M">
      <formula>NOT(ISERROR(SEARCH("M",R7)))</formula>
    </cfRule>
    <cfRule type="containsText" dxfId="2926" priority="688" operator="containsText" text="E">
      <formula>NOT(ISERROR(SEARCH("E",R7)))</formula>
    </cfRule>
  </conditionalFormatting>
  <conditionalFormatting sqref="R7">
    <cfRule type="containsText" dxfId="2925" priority="686" operator="containsText" text="C">
      <formula>NOT(ISERROR(SEARCH("C",R7)))</formula>
    </cfRule>
  </conditionalFormatting>
  <conditionalFormatting sqref="R17">
    <cfRule type="containsText" dxfId="2924" priority="684" operator="containsText" text="M">
      <formula>NOT(ISERROR(SEARCH("M",R17)))</formula>
    </cfRule>
    <cfRule type="containsText" dxfId="2923" priority="685" operator="containsText" text="E">
      <formula>NOT(ISERROR(SEARCH("E",R17)))</formula>
    </cfRule>
  </conditionalFormatting>
  <conditionalFormatting sqref="R17">
    <cfRule type="containsText" dxfId="2922" priority="683" operator="containsText" text="C">
      <formula>NOT(ISERROR(SEARCH("C",R17)))</formula>
    </cfRule>
  </conditionalFormatting>
  <conditionalFormatting sqref="R19:R20">
    <cfRule type="containsText" dxfId="2921" priority="681" operator="containsText" text="M">
      <formula>NOT(ISERROR(SEARCH("M",R19)))</formula>
    </cfRule>
    <cfRule type="containsText" dxfId="2920" priority="682" operator="containsText" text="E">
      <formula>NOT(ISERROR(SEARCH("E",R19)))</formula>
    </cfRule>
  </conditionalFormatting>
  <conditionalFormatting sqref="R19:R20">
    <cfRule type="containsText" dxfId="2919" priority="680" operator="containsText" text="C">
      <formula>NOT(ISERROR(SEARCH("C",R19)))</formula>
    </cfRule>
  </conditionalFormatting>
  <conditionalFormatting sqref="R19">
    <cfRule type="containsText" dxfId="2918" priority="678" operator="containsText" text="M">
      <formula>NOT(ISERROR(SEARCH("M",R19)))</formula>
    </cfRule>
    <cfRule type="containsText" dxfId="2917" priority="679" operator="containsText" text="E">
      <formula>NOT(ISERROR(SEARCH("E",R19)))</formula>
    </cfRule>
  </conditionalFormatting>
  <conditionalFormatting sqref="R19">
    <cfRule type="containsText" dxfId="2916" priority="677" operator="containsText" text="C">
      <formula>NOT(ISERROR(SEARCH("C",R19)))</formula>
    </cfRule>
  </conditionalFormatting>
  <conditionalFormatting sqref="R14">
    <cfRule type="containsText" dxfId="2915" priority="675" operator="containsText" text="M">
      <formula>NOT(ISERROR(SEARCH("M",R14)))</formula>
    </cfRule>
    <cfRule type="containsText" dxfId="2914" priority="676" operator="containsText" text="E">
      <formula>NOT(ISERROR(SEARCH("E",R14)))</formula>
    </cfRule>
  </conditionalFormatting>
  <conditionalFormatting sqref="R14">
    <cfRule type="containsText" dxfId="2913" priority="674" operator="containsText" text="C">
      <formula>NOT(ISERROR(SEARCH("C",R14)))</formula>
    </cfRule>
  </conditionalFormatting>
  <conditionalFormatting sqref="R17">
    <cfRule type="containsText" dxfId="2912" priority="672" operator="containsText" text="M">
      <formula>NOT(ISERROR(SEARCH("M",R17)))</formula>
    </cfRule>
    <cfRule type="containsText" dxfId="2911" priority="673" operator="containsText" text="E">
      <formula>NOT(ISERROR(SEARCH("E",R17)))</formula>
    </cfRule>
  </conditionalFormatting>
  <conditionalFormatting sqref="R17">
    <cfRule type="containsText" dxfId="2910" priority="671" operator="containsText" text="C">
      <formula>NOT(ISERROR(SEARCH("C",R17)))</formula>
    </cfRule>
  </conditionalFormatting>
  <conditionalFormatting sqref="R12">
    <cfRule type="containsText" dxfId="2909" priority="669" operator="containsText" text="M">
      <formula>NOT(ISERROR(SEARCH("M",R12)))</formula>
    </cfRule>
    <cfRule type="containsText" dxfId="2908" priority="670" operator="containsText" text="E">
      <formula>NOT(ISERROR(SEARCH("E",R12)))</formula>
    </cfRule>
  </conditionalFormatting>
  <conditionalFormatting sqref="R12">
    <cfRule type="containsText" dxfId="2907" priority="668" operator="containsText" text="C">
      <formula>NOT(ISERROR(SEARCH("C",R12)))</formula>
    </cfRule>
  </conditionalFormatting>
  <conditionalFormatting sqref="T4 T30:T31 T17:T18 T20 T38:T39 T33:T36">
    <cfRule type="containsText" dxfId="2906" priority="666" operator="containsText" text="M">
      <formula>NOT(ISERROR(SEARCH("M",T4)))</formula>
    </cfRule>
    <cfRule type="containsText" dxfId="2905" priority="667" operator="containsText" text="E">
      <formula>NOT(ISERROR(SEARCH("E",T4)))</formula>
    </cfRule>
  </conditionalFormatting>
  <conditionalFormatting sqref="T22 T4 T17:T18 T14 T11:T12 T6:T8">
    <cfRule type="containsText" dxfId="2904" priority="661" operator="containsText" text="M">
      <formula>NOT(ISERROR(SEARCH("M",T4)))</formula>
    </cfRule>
    <cfRule type="containsText" dxfId="2903" priority="662" operator="containsText" text="E">
      <formula>NOT(ISERROR(SEARCH("E",T4)))</formula>
    </cfRule>
  </conditionalFormatting>
  <conditionalFormatting sqref="T22 T4 T17:T18 T14 T11:T12 T6:T8">
    <cfRule type="containsText" dxfId="2902" priority="660" operator="containsText" text="C">
      <formula>NOT(ISERROR(SEARCH("C",T4)))</formula>
    </cfRule>
  </conditionalFormatting>
  <conditionalFormatting sqref="T30:T31 T38:T39 T33:T36">
    <cfRule type="containsText" dxfId="2901" priority="658" operator="containsText" text="M">
      <formula>NOT(ISERROR(SEARCH("M",T30)))</formula>
    </cfRule>
    <cfRule type="containsText" dxfId="2900" priority="659" operator="containsText" text="E">
      <formula>NOT(ISERROR(SEARCH("E",T30)))</formula>
    </cfRule>
  </conditionalFormatting>
  <conditionalFormatting sqref="T30:T31 T38:T39 T33:T36">
    <cfRule type="containsText" dxfId="2899" priority="657" operator="containsText" text="C">
      <formula>NOT(ISERROR(SEARCH("C",T30)))</formula>
    </cfRule>
  </conditionalFormatting>
  <conditionalFormatting sqref="T11:T12 T17:T20">
    <cfRule type="containsText" dxfId="2898" priority="655" operator="containsText" text="M">
      <formula>NOT(ISERROR(SEARCH("M",T11)))</formula>
    </cfRule>
    <cfRule type="containsText" dxfId="2897" priority="656" operator="containsText" text="E">
      <formula>NOT(ISERROR(SEARCH("E",T11)))</formula>
    </cfRule>
  </conditionalFormatting>
  <conditionalFormatting sqref="T11:T12 T17:T20">
    <cfRule type="containsText" dxfId="2896" priority="654" operator="containsText" text="C">
      <formula>NOT(ISERROR(SEARCH("C",T11)))</formula>
    </cfRule>
  </conditionalFormatting>
  <conditionalFormatting sqref="T19">
    <cfRule type="containsText" dxfId="2895" priority="652" operator="containsText" text="M">
      <formula>NOT(ISERROR(SEARCH("M",T19)))</formula>
    </cfRule>
    <cfRule type="containsText" dxfId="2894" priority="653" operator="containsText" text="E">
      <formula>NOT(ISERROR(SEARCH("E",T19)))</formula>
    </cfRule>
  </conditionalFormatting>
  <conditionalFormatting sqref="T19">
    <cfRule type="containsText" dxfId="2893" priority="651" operator="containsText" text="C">
      <formula>NOT(ISERROR(SEARCH("C",T19)))</formula>
    </cfRule>
  </conditionalFormatting>
  <conditionalFormatting sqref="T20">
    <cfRule type="containsText" dxfId="2892" priority="649" operator="containsText" text="M">
      <formula>NOT(ISERROR(SEARCH("M",T20)))</formula>
    </cfRule>
    <cfRule type="containsText" dxfId="2891" priority="650" operator="containsText" text="E">
      <formula>NOT(ISERROR(SEARCH("E",T20)))</formula>
    </cfRule>
  </conditionalFormatting>
  <conditionalFormatting sqref="T20">
    <cfRule type="containsText" dxfId="2890" priority="648" operator="containsText" text="C">
      <formula>NOT(ISERROR(SEARCH("C",T20)))</formula>
    </cfRule>
  </conditionalFormatting>
  <conditionalFormatting sqref="N5">
    <cfRule type="containsText" dxfId="2889" priority="565" operator="containsText" text="M">
      <formula>NOT(ISERROR(SEARCH("M",N5)))</formula>
    </cfRule>
    <cfRule type="containsText" dxfId="2888" priority="566" operator="containsText" text="E">
      <formula>NOT(ISERROR(SEARCH("E",N5)))</formula>
    </cfRule>
  </conditionalFormatting>
  <conditionalFormatting sqref="T18">
    <cfRule type="containsText" dxfId="2887" priority="646" operator="containsText" text="M">
      <formula>NOT(ISERROR(SEARCH("M",T18)))</formula>
    </cfRule>
    <cfRule type="containsText" dxfId="2886" priority="647" operator="containsText" text="E">
      <formula>NOT(ISERROR(SEARCH("E",T18)))</formula>
    </cfRule>
  </conditionalFormatting>
  <conditionalFormatting sqref="T18">
    <cfRule type="containsText" dxfId="2885" priority="645" operator="containsText" text="C">
      <formula>NOT(ISERROR(SEARCH("C",T18)))</formula>
    </cfRule>
  </conditionalFormatting>
  <conditionalFormatting sqref="T20">
    <cfRule type="containsText" dxfId="2884" priority="643" operator="containsText" text="M">
      <formula>NOT(ISERROR(SEARCH("M",T20)))</formula>
    </cfRule>
    <cfRule type="containsText" dxfId="2883" priority="644" operator="containsText" text="E">
      <formula>NOT(ISERROR(SEARCH("E",T20)))</formula>
    </cfRule>
  </conditionalFormatting>
  <conditionalFormatting sqref="T20">
    <cfRule type="containsText" dxfId="2882" priority="642" operator="containsText" text="C">
      <formula>NOT(ISERROR(SEARCH("C",T20)))</formula>
    </cfRule>
  </conditionalFormatting>
  <conditionalFormatting sqref="T23">
    <cfRule type="containsText" dxfId="2881" priority="640" operator="containsText" text="M">
      <formula>NOT(ISERROR(SEARCH("M",T23)))</formula>
    </cfRule>
    <cfRule type="containsText" dxfId="2880" priority="641" operator="containsText" text="E">
      <formula>NOT(ISERROR(SEARCH("E",T23)))</formula>
    </cfRule>
  </conditionalFormatting>
  <conditionalFormatting sqref="T23">
    <cfRule type="containsText" dxfId="2879" priority="639" operator="containsText" text="C">
      <formula>NOT(ISERROR(SEARCH("C",T23)))</formula>
    </cfRule>
  </conditionalFormatting>
  <conditionalFormatting sqref="T7">
    <cfRule type="containsText" dxfId="2878" priority="637" operator="containsText" text="M">
      <formula>NOT(ISERROR(SEARCH("M",T7)))</formula>
    </cfRule>
    <cfRule type="containsText" dxfId="2877" priority="638" operator="containsText" text="E">
      <formula>NOT(ISERROR(SEARCH("E",T7)))</formula>
    </cfRule>
  </conditionalFormatting>
  <conditionalFormatting sqref="T7">
    <cfRule type="containsText" dxfId="2876" priority="636" operator="containsText" text="C">
      <formula>NOT(ISERROR(SEARCH("C",T7)))</formula>
    </cfRule>
  </conditionalFormatting>
  <conditionalFormatting sqref="T17">
    <cfRule type="containsText" dxfId="2875" priority="634" operator="containsText" text="M">
      <formula>NOT(ISERROR(SEARCH("M",T17)))</formula>
    </cfRule>
    <cfRule type="containsText" dxfId="2874" priority="635" operator="containsText" text="E">
      <formula>NOT(ISERROR(SEARCH("E",T17)))</formula>
    </cfRule>
  </conditionalFormatting>
  <conditionalFormatting sqref="T17">
    <cfRule type="containsText" dxfId="2873" priority="633" operator="containsText" text="C">
      <formula>NOT(ISERROR(SEARCH("C",T17)))</formula>
    </cfRule>
  </conditionalFormatting>
  <conditionalFormatting sqref="T19:T20">
    <cfRule type="containsText" dxfId="2872" priority="631" operator="containsText" text="M">
      <formula>NOT(ISERROR(SEARCH("M",T19)))</formula>
    </cfRule>
    <cfRule type="containsText" dxfId="2871" priority="632" operator="containsText" text="E">
      <formula>NOT(ISERROR(SEARCH("E",T19)))</formula>
    </cfRule>
  </conditionalFormatting>
  <conditionalFormatting sqref="T19:T20">
    <cfRule type="containsText" dxfId="2870" priority="630" operator="containsText" text="C">
      <formula>NOT(ISERROR(SEARCH("C",T19)))</formula>
    </cfRule>
  </conditionalFormatting>
  <conditionalFormatting sqref="T19">
    <cfRule type="containsText" dxfId="2869" priority="628" operator="containsText" text="M">
      <formula>NOT(ISERROR(SEARCH("M",T19)))</formula>
    </cfRule>
    <cfRule type="containsText" dxfId="2868" priority="629" operator="containsText" text="E">
      <formula>NOT(ISERROR(SEARCH("E",T19)))</formula>
    </cfRule>
  </conditionalFormatting>
  <conditionalFormatting sqref="T19">
    <cfRule type="containsText" dxfId="2867" priority="627" operator="containsText" text="C">
      <formula>NOT(ISERROR(SEARCH("C",T19)))</formula>
    </cfRule>
  </conditionalFormatting>
  <conditionalFormatting sqref="T14">
    <cfRule type="containsText" dxfId="2866" priority="625" operator="containsText" text="M">
      <formula>NOT(ISERROR(SEARCH("M",T14)))</formula>
    </cfRule>
    <cfRule type="containsText" dxfId="2865" priority="626" operator="containsText" text="E">
      <formula>NOT(ISERROR(SEARCH("E",T14)))</formula>
    </cfRule>
  </conditionalFormatting>
  <conditionalFormatting sqref="T14">
    <cfRule type="containsText" dxfId="2864" priority="624" operator="containsText" text="C">
      <formula>NOT(ISERROR(SEARCH("C",T14)))</formula>
    </cfRule>
  </conditionalFormatting>
  <conditionalFormatting sqref="T17">
    <cfRule type="containsText" dxfId="2863" priority="622" operator="containsText" text="M">
      <formula>NOT(ISERROR(SEARCH("M",T17)))</formula>
    </cfRule>
    <cfRule type="containsText" dxfId="2862" priority="623" operator="containsText" text="E">
      <formula>NOT(ISERROR(SEARCH("E",T17)))</formula>
    </cfRule>
  </conditionalFormatting>
  <conditionalFormatting sqref="T17">
    <cfRule type="containsText" dxfId="2861" priority="621" operator="containsText" text="C">
      <formula>NOT(ISERROR(SEARCH("C",T17)))</formula>
    </cfRule>
  </conditionalFormatting>
  <conditionalFormatting sqref="T12">
    <cfRule type="containsText" dxfId="2860" priority="619" operator="containsText" text="M">
      <formula>NOT(ISERROR(SEARCH("M",T12)))</formula>
    </cfRule>
    <cfRule type="containsText" dxfId="2859" priority="620" operator="containsText" text="E">
      <formula>NOT(ISERROR(SEARCH("E",T12)))</formula>
    </cfRule>
  </conditionalFormatting>
  <conditionalFormatting sqref="T12">
    <cfRule type="containsText" dxfId="2858" priority="618" operator="containsText" text="C">
      <formula>NOT(ISERROR(SEARCH("C",T12)))</formula>
    </cfRule>
  </conditionalFormatting>
  <conditionalFormatting sqref="D21:I21 K21:T21">
    <cfRule type="containsText" dxfId="2857" priority="616" operator="containsText" text="M">
      <formula>NOT(ISERROR(SEARCH("M",D21)))</formula>
    </cfRule>
    <cfRule type="containsText" dxfId="2856" priority="617" operator="containsText" text="E">
      <formula>NOT(ISERROR(SEARCH("E",D21)))</formula>
    </cfRule>
  </conditionalFormatting>
  <conditionalFormatting sqref="D21:I21 K21:T21">
    <cfRule type="containsText" dxfId="2855" priority="615" operator="containsText" text="C">
      <formula>NOT(ISERROR(SEARCH("C",D21)))</formula>
    </cfRule>
  </conditionalFormatting>
  <conditionalFormatting sqref="D21">
    <cfRule type="containsText" dxfId="2854" priority="613" operator="containsText" text="M">
      <formula>NOT(ISERROR(SEARCH("M",D21)))</formula>
    </cfRule>
    <cfRule type="containsText" dxfId="2853" priority="614" operator="containsText" text="E">
      <formula>NOT(ISERROR(SEARCH("E",D21)))</formula>
    </cfRule>
  </conditionalFormatting>
  <conditionalFormatting sqref="D21">
    <cfRule type="containsText" dxfId="2852" priority="611" operator="containsText" text="M">
      <formula>NOT(ISERROR(SEARCH("M",D21)))</formula>
    </cfRule>
    <cfRule type="containsText" dxfId="2851" priority="612" operator="containsText" text="E">
      <formula>NOT(ISERROR(SEARCH("E",D21)))</formula>
    </cfRule>
  </conditionalFormatting>
  <conditionalFormatting sqref="L21">
    <cfRule type="containsText" dxfId="2850" priority="609" operator="containsText" text="M">
      <formula>NOT(ISERROR(SEARCH("M",L21)))</formula>
    </cfRule>
    <cfRule type="containsText" dxfId="2849" priority="610" operator="containsText" text="E">
      <formula>NOT(ISERROR(SEARCH("E",L21)))</formula>
    </cfRule>
  </conditionalFormatting>
  <conditionalFormatting sqref="L21">
    <cfRule type="containsText" dxfId="2848" priority="607" operator="containsText" text="M">
      <formula>NOT(ISERROR(SEARCH("M",L21)))</formula>
    </cfRule>
    <cfRule type="containsText" dxfId="2847" priority="608" operator="containsText" text="E">
      <formula>NOT(ISERROR(SEARCH("E",L21)))</formula>
    </cfRule>
  </conditionalFormatting>
  <conditionalFormatting sqref="N21">
    <cfRule type="containsText" dxfId="2846" priority="605" operator="containsText" text="M">
      <formula>NOT(ISERROR(SEARCH("M",N21)))</formula>
    </cfRule>
    <cfRule type="containsText" dxfId="2845" priority="606" operator="containsText" text="E">
      <formula>NOT(ISERROR(SEARCH("E",N21)))</formula>
    </cfRule>
  </conditionalFormatting>
  <conditionalFormatting sqref="N21">
    <cfRule type="containsText" dxfId="2844" priority="603" operator="containsText" text="M">
      <formula>NOT(ISERROR(SEARCH("M",N21)))</formula>
    </cfRule>
    <cfRule type="containsText" dxfId="2843" priority="604" operator="containsText" text="E">
      <formula>NOT(ISERROR(SEARCH("E",N21)))</formula>
    </cfRule>
  </conditionalFormatting>
  <conditionalFormatting sqref="J21">
    <cfRule type="containsText" dxfId="2842" priority="601" operator="containsText" text="M">
      <formula>NOT(ISERROR(SEARCH("M",J21)))</formula>
    </cfRule>
    <cfRule type="containsText" dxfId="2841" priority="602" operator="containsText" text="E">
      <formula>NOT(ISERROR(SEARCH("E",J21)))</formula>
    </cfRule>
  </conditionalFormatting>
  <conditionalFormatting sqref="J21">
    <cfRule type="containsText" dxfId="2840" priority="600" operator="containsText" text="C">
      <formula>NOT(ISERROR(SEARCH("C",J21)))</formula>
    </cfRule>
  </conditionalFormatting>
  <conditionalFormatting sqref="D5">
    <cfRule type="containsText" dxfId="2839" priority="595" operator="containsText" text="M">
      <formula>NOT(ISERROR(SEARCH("M",D5)))</formula>
    </cfRule>
    <cfRule type="containsText" dxfId="2838" priority="596" operator="containsText" text="E">
      <formula>NOT(ISERROR(SEARCH("E",D5)))</formula>
    </cfRule>
  </conditionalFormatting>
  <conditionalFormatting sqref="F5">
    <cfRule type="containsText" dxfId="2837" priority="588" operator="containsText" text="M">
      <formula>NOT(ISERROR(SEARCH("M",F5)))</formula>
    </cfRule>
    <cfRule type="containsText" dxfId="2836" priority="589" operator="containsText" text="E">
      <formula>NOT(ISERROR(SEARCH("E",F5)))</formula>
    </cfRule>
  </conditionalFormatting>
  <conditionalFormatting sqref="P5">
    <cfRule type="containsText" dxfId="2835" priority="563" operator="containsText" text="M">
      <formula>NOT(ISERROR(SEARCH("M",P5)))</formula>
    </cfRule>
    <cfRule type="containsText" dxfId="2834" priority="564" operator="containsText" text="E">
      <formula>NOT(ISERROR(SEARCH("E",P5)))</formula>
    </cfRule>
  </conditionalFormatting>
  <conditionalFormatting sqref="P5">
    <cfRule type="containsText" dxfId="2833" priority="562" operator="containsText" text="C">
      <formula>NOT(ISERROR(SEARCH("C",P5)))</formula>
    </cfRule>
  </conditionalFormatting>
  <conditionalFormatting sqref="L37">
    <cfRule type="containsText" dxfId="2832" priority="544" operator="containsText" text="M">
      <formula>NOT(ISERROR(SEARCH("M",L37)))</formula>
    </cfRule>
    <cfRule type="containsText" dxfId="2831" priority="545" operator="containsText" text="E">
      <formula>NOT(ISERROR(SEARCH("E",L37)))</formula>
    </cfRule>
  </conditionalFormatting>
  <conditionalFormatting sqref="F37">
    <cfRule type="containsText" dxfId="2830" priority="532" operator="containsText" text="M">
      <formula>NOT(ISERROR(SEARCH("M",F37)))</formula>
    </cfRule>
    <cfRule type="containsText" dxfId="2829" priority="533" operator="containsText" text="E">
      <formula>NOT(ISERROR(SEARCH("E",F37)))</formula>
    </cfRule>
  </conditionalFormatting>
  <conditionalFormatting sqref="F37">
    <cfRule type="containsText" dxfId="2828" priority="530" operator="containsText" text="M">
      <formula>NOT(ISERROR(SEARCH("M",F37)))</formula>
    </cfRule>
    <cfRule type="containsText" dxfId="2827" priority="531" operator="containsText" text="E">
      <formula>NOT(ISERROR(SEARCH("E",F37)))</formula>
    </cfRule>
  </conditionalFormatting>
  <conditionalFormatting sqref="F9">
    <cfRule type="containsText" dxfId="2826" priority="525" operator="containsText" text="M">
      <formula>NOT(ISERROR(SEARCH("M",F9)))</formula>
    </cfRule>
    <cfRule type="containsText" dxfId="2825" priority="526" operator="containsText" text="E">
      <formula>NOT(ISERROR(SEARCH("E",F9)))</formula>
    </cfRule>
  </conditionalFormatting>
  <conditionalFormatting sqref="L9">
    <cfRule type="containsText" dxfId="2824" priority="516" operator="containsText" text="M">
      <formula>NOT(ISERROR(SEARCH("M",L9)))</formula>
    </cfRule>
    <cfRule type="containsText" dxfId="2823" priority="517" operator="containsText" text="E">
      <formula>NOT(ISERROR(SEARCH("E",L9)))</formula>
    </cfRule>
  </conditionalFormatting>
  <conditionalFormatting sqref="L9">
    <cfRule type="containsText" dxfId="2822" priority="515" operator="containsText" text="C">
      <formula>NOT(ISERROR(SEARCH("C",L9)))</formula>
    </cfRule>
  </conditionalFormatting>
  <conditionalFormatting sqref="N9">
    <cfRule type="containsText" dxfId="2821" priority="513" operator="containsText" text="M">
      <formula>NOT(ISERROR(SEARCH("M",N9)))</formula>
    </cfRule>
    <cfRule type="containsText" dxfId="2820" priority="514" operator="containsText" text="E">
      <formula>NOT(ISERROR(SEARCH("E",N9)))</formula>
    </cfRule>
  </conditionalFormatting>
  <conditionalFormatting sqref="T9">
    <cfRule type="containsText" dxfId="2819" priority="504" operator="containsText" text="M">
      <formula>NOT(ISERROR(SEARCH("M",T9)))</formula>
    </cfRule>
    <cfRule type="containsText" dxfId="2818" priority="505" operator="containsText" text="E">
      <formula>NOT(ISERROR(SEARCH("E",T9)))</formula>
    </cfRule>
  </conditionalFormatting>
  <conditionalFormatting sqref="H13">
    <cfRule type="containsText" dxfId="2817" priority="495" operator="containsText" text="M">
      <formula>NOT(ISERROR(SEARCH("M",H13)))</formula>
    </cfRule>
    <cfRule type="containsText" dxfId="2816" priority="496" operator="containsText" text="E">
      <formula>NOT(ISERROR(SEARCH("E",H13)))</formula>
    </cfRule>
  </conditionalFormatting>
  <conditionalFormatting sqref="H13">
    <cfRule type="containsText" dxfId="2815" priority="494" operator="containsText" text="C">
      <formula>NOT(ISERROR(SEARCH("C",H13)))</formula>
    </cfRule>
  </conditionalFormatting>
  <conditionalFormatting sqref="J13">
    <cfRule type="containsText" dxfId="2814" priority="492" operator="containsText" text="M">
      <formula>NOT(ISERROR(SEARCH("M",J13)))</formula>
    </cfRule>
    <cfRule type="containsText" dxfId="2813" priority="493" operator="containsText" text="E">
      <formula>NOT(ISERROR(SEARCH("E",J13)))</formula>
    </cfRule>
  </conditionalFormatting>
  <conditionalFormatting sqref="P13">
    <cfRule type="containsText" dxfId="2812" priority="483" operator="containsText" text="M">
      <formula>NOT(ISERROR(SEARCH("M",P13)))</formula>
    </cfRule>
    <cfRule type="containsText" dxfId="2811" priority="484" operator="containsText" text="E">
      <formula>NOT(ISERROR(SEARCH("E",P13)))</formula>
    </cfRule>
  </conditionalFormatting>
  <conditionalFormatting sqref="D5">
    <cfRule type="containsText" dxfId="2810" priority="598" operator="containsText" text="M">
      <formula>NOT(ISERROR(SEARCH("M",D5)))</formula>
    </cfRule>
    <cfRule type="containsText" dxfId="2809" priority="599" operator="containsText" text="E">
      <formula>NOT(ISERROR(SEARCH("E",D5)))</formula>
    </cfRule>
  </conditionalFormatting>
  <conditionalFormatting sqref="D5">
    <cfRule type="containsText" dxfId="2808" priority="597" operator="containsText" text="C">
      <formula>NOT(ISERROR(SEARCH("C",D5)))</formula>
    </cfRule>
  </conditionalFormatting>
  <conditionalFormatting sqref="D5">
    <cfRule type="containsText" dxfId="2807" priority="593" operator="containsText" text="M">
      <formula>NOT(ISERROR(SEARCH("M",D5)))</formula>
    </cfRule>
    <cfRule type="containsText" dxfId="2806" priority="594" operator="containsText" text="E">
      <formula>NOT(ISERROR(SEARCH("E",D5)))</formula>
    </cfRule>
  </conditionalFormatting>
  <conditionalFormatting sqref="F5">
    <cfRule type="containsText" dxfId="2805" priority="591" operator="containsText" text="M">
      <formula>NOT(ISERROR(SEARCH("M",F5)))</formula>
    </cfRule>
    <cfRule type="containsText" dxfId="2804" priority="592" operator="containsText" text="E">
      <formula>NOT(ISERROR(SEARCH("E",F5)))</formula>
    </cfRule>
  </conditionalFormatting>
  <conditionalFormatting sqref="F5">
    <cfRule type="containsText" dxfId="2803" priority="590" operator="containsText" text="C">
      <formula>NOT(ISERROR(SEARCH("C",F5)))</formula>
    </cfRule>
  </conditionalFormatting>
  <conditionalFormatting sqref="F5">
    <cfRule type="containsText" dxfId="2802" priority="586" operator="containsText" text="M">
      <formula>NOT(ISERROR(SEARCH("M",F5)))</formula>
    </cfRule>
    <cfRule type="containsText" dxfId="2801" priority="587" operator="containsText" text="E">
      <formula>NOT(ISERROR(SEARCH("E",F5)))</formula>
    </cfRule>
  </conditionalFormatting>
  <conditionalFormatting sqref="H5">
    <cfRule type="containsText" dxfId="2800" priority="584" operator="containsText" text="M">
      <formula>NOT(ISERROR(SEARCH("M",H5)))</formula>
    </cfRule>
    <cfRule type="containsText" dxfId="2799" priority="585" operator="containsText" text="E">
      <formula>NOT(ISERROR(SEARCH("E",H5)))</formula>
    </cfRule>
  </conditionalFormatting>
  <conditionalFormatting sqref="H5">
    <cfRule type="containsText" dxfId="2798" priority="583" operator="containsText" text="C">
      <formula>NOT(ISERROR(SEARCH("C",H5)))</formula>
    </cfRule>
  </conditionalFormatting>
  <conditionalFormatting sqref="H5">
    <cfRule type="containsText" dxfId="2797" priority="581" operator="containsText" text="M">
      <formula>NOT(ISERROR(SEARCH("M",H5)))</formula>
    </cfRule>
    <cfRule type="containsText" dxfId="2796" priority="582" operator="containsText" text="E">
      <formula>NOT(ISERROR(SEARCH("E",H5)))</formula>
    </cfRule>
  </conditionalFormatting>
  <conditionalFormatting sqref="J5">
    <cfRule type="containsText" dxfId="2795" priority="577" operator="containsText" text="M">
      <formula>NOT(ISERROR(SEARCH("M",J5)))</formula>
    </cfRule>
    <cfRule type="containsText" dxfId="2794" priority="578" operator="containsText" text="E">
      <formula>NOT(ISERROR(SEARCH("E",J5)))</formula>
    </cfRule>
  </conditionalFormatting>
  <conditionalFormatting sqref="J5">
    <cfRule type="containsText" dxfId="2793" priority="576" operator="containsText" text="C">
      <formula>NOT(ISERROR(SEARCH("C",J5)))</formula>
    </cfRule>
  </conditionalFormatting>
  <conditionalFormatting sqref="J5">
    <cfRule type="containsText" dxfId="2792" priority="574" operator="containsText" text="M">
      <formula>NOT(ISERROR(SEARCH("M",J5)))</formula>
    </cfRule>
    <cfRule type="containsText" dxfId="2791" priority="575" operator="containsText" text="E">
      <formula>NOT(ISERROR(SEARCH("E",J5)))</formula>
    </cfRule>
  </conditionalFormatting>
  <conditionalFormatting sqref="J5">
    <cfRule type="containsText" dxfId="2790" priority="572" operator="containsText" text="M">
      <formula>NOT(ISERROR(SEARCH("M",J5)))</formula>
    </cfRule>
    <cfRule type="containsText" dxfId="2789" priority="573" operator="containsText" text="E">
      <formula>NOT(ISERROR(SEARCH("E",J5)))</formula>
    </cfRule>
  </conditionalFormatting>
  <conditionalFormatting sqref="N5">
    <cfRule type="containsText" dxfId="2788" priority="570" operator="containsText" text="M">
      <formula>NOT(ISERROR(SEARCH("M",N5)))</formula>
    </cfRule>
    <cfRule type="containsText" dxfId="2787" priority="571" operator="containsText" text="E">
      <formula>NOT(ISERROR(SEARCH("E",N5)))</formula>
    </cfRule>
  </conditionalFormatting>
  <conditionalFormatting sqref="N5">
    <cfRule type="containsText" dxfId="2786" priority="569" operator="containsText" text="C">
      <formula>NOT(ISERROR(SEARCH("C",N5)))</formula>
    </cfRule>
  </conditionalFormatting>
  <conditionalFormatting sqref="N5">
    <cfRule type="containsText" dxfId="2785" priority="567" operator="containsText" text="M">
      <formula>NOT(ISERROR(SEARCH("M",N5)))</formula>
    </cfRule>
    <cfRule type="containsText" dxfId="2784" priority="568" operator="containsText" text="E">
      <formula>NOT(ISERROR(SEARCH("E",N5)))</formula>
    </cfRule>
  </conditionalFormatting>
  <conditionalFormatting sqref="P5">
    <cfRule type="containsText" dxfId="2783" priority="560" operator="containsText" text="M">
      <formula>NOT(ISERROR(SEARCH("M",P5)))</formula>
    </cfRule>
    <cfRule type="containsText" dxfId="2782" priority="561" operator="containsText" text="E">
      <formula>NOT(ISERROR(SEARCH("E",P5)))</formula>
    </cfRule>
  </conditionalFormatting>
  <conditionalFormatting sqref="P5">
    <cfRule type="containsText" dxfId="2781" priority="558" operator="containsText" text="M">
      <formula>NOT(ISERROR(SEARCH("M",P5)))</formula>
    </cfRule>
    <cfRule type="containsText" dxfId="2780" priority="559" operator="containsText" text="E">
      <formula>NOT(ISERROR(SEARCH("E",P5)))</formula>
    </cfRule>
  </conditionalFormatting>
  <conditionalFormatting sqref="R5">
    <cfRule type="containsText" dxfId="2779" priority="556" operator="containsText" text="M">
      <formula>NOT(ISERROR(SEARCH("M",R5)))</formula>
    </cfRule>
    <cfRule type="containsText" dxfId="2778" priority="557" operator="containsText" text="E">
      <formula>NOT(ISERROR(SEARCH("E",R5)))</formula>
    </cfRule>
  </conditionalFormatting>
  <conditionalFormatting sqref="R5">
    <cfRule type="containsText" dxfId="2777" priority="555" operator="containsText" text="C">
      <formula>NOT(ISERROR(SEARCH("C",R5)))</formula>
    </cfRule>
  </conditionalFormatting>
  <conditionalFormatting sqref="R5">
    <cfRule type="containsText" dxfId="2776" priority="553" operator="containsText" text="M">
      <formula>NOT(ISERROR(SEARCH("M",R5)))</formula>
    </cfRule>
    <cfRule type="containsText" dxfId="2775" priority="554" operator="containsText" text="E">
      <formula>NOT(ISERROR(SEARCH("E",R5)))</formula>
    </cfRule>
  </conditionalFormatting>
  <conditionalFormatting sqref="R5">
    <cfRule type="containsText" dxfId="2774" priority="551" operator="containsText" text="M">
      <formula>NOT(ISERROR(SEARCH("M",R5)))</formula>
    </cfRule>
    <cfRule type="containsText" dxfId="2773" priority="552" operator="containsText" text="E">
      <formula>NOT(ISERROR(SEARCH("E",R5)))</formula>
    </cfRule>
  </conditionalFormatting>
  <conditionalFormatting sqref="N37">
    <cfRule type="containsText" dxfId="2772" priority="540" operator="containsText" text="M">
      <formula>NOT(ISERROR(SEARCH("M",N37)))</formula>
    </cfRule>
    <cfRule type="containsText" dxfId="2771" priority="541" operator="containsText" text="E">
      <formula>NOT(ISERROR(SEARCH("E",N37)))</formula>
    </cfRule>
  </conditionalFormatting>
  <conditionalFormatting sqref="J37">
    <cfRule type="containsText" dxfId="2770" priority="538" operator="containsText" text="M">
      <formula>NOT(ISERROR(SEARCH("M",J37)))</formula>
    </cfRule>
    <cfRule type="containsText" dxfId="2769" priority="539" operator="containsText" text="E">
      <formula>NOT(ISERROR(SEARCH("E",J37)))</formula>
    </cfRule>
  </conditionalFormatting>
  <conditionalFormatting sqref="E37 K37:T37 G37:I37">
    <cfRule type="containsText" dxfId="2768" priority="549" operator="containsText" text="M">
      <formula>NOT(ISERROR(SEARCH("M",E37)))</formula>
    </cfRule>
    <cfRule type="containsText" dxfId="2767" priority="550" operator="containsText" text="E">
      <formula>NOT(ISERROR(SEARCH("E",E37)))</formula>
    </cfRule>
  </conditionalFormatting>
  <conditionalFormatting sqref="E37 K37:T37 G37:I37">
    <cfRule type="containsText" dxfId="2766" priority="548" operator="containsText" text="C">
      <formula>NOT(ISERROR(SEARCH("C",E37)))</formula>
    </cfRule>
  </conditionalFormatting>
  <conditionalFormatting sqref="L37">
    <cfRule type="containsText" dxfId="2765" priority="546" operator="containsText" text="M">
      <formula>NOT(ISERROR(SEARCH("M",L37)))</formula>
    </cfRule>
    <cfRule type="containsText" dxfId="2764" priority="547" operator="containsText" text="E">
      <formula>NOT(ISERROR(SEARCH("E",L37)))</formula>
    </cfRule>
  </conditionalFormatting>
  <conditionalFormatting sqref="N37">
    <cfRule type="containsText" dxfId="2763" priority="542" operator="containsText" text="M">
      <formula>NOT(ISERROR(SEARCH("M",N37)))</formula>
    </cfRule>
    <cfRule type="containsText" dxfId="2762" priority="543" operator="containsText" text="E">
      <formula>NOT(ISERROR(SEARCH("E",N37)))</formula>
    </cfRule>
  </conditionalFormatting>
  <conditionalFormatting sqref="J37">
    <cfRule type="containsText" dxfId="2761" priority="537" operator="containsText" text="C">
      <formula>NOT(ISERROR(SEARCH("C",J37)))</formula>
    </cfRule>
  </conditionalFormatting>
  <conditionalFormatting sqref="F37">
    <cfRule type="containsText" dxfId="2760" priority="535" operator="containsText" text="M">
      <formula>NOT(ISERROR(SEARCH("M",F37)))</formula>
    </cfRule>
    <cfRule type="containsText" dxfId="2759" priority="536" operator="containsText" text="E">
      <formula>NOT(ISERROR(SEARCH("E",F37)))</formula>
    </cfRule>
  </conditionalFormatting>
  <conditionalFormatting sqref="F37">
    <cfRule type="containsText" dxfId="2758" priority="534" operator="containsText" text="C">
      <formula>NOT(ISERROR(SEARCH("C",F37)))</formula>
    </cfRule>
  </conditionalFormatting>
  <conditionalFormatting sqref="G9 I9 K9 M9 O9 Q9 S9 D9:E9">
    <cfRule type="containsText" dxfId="2757" priority="528" operator="containsText" text="M">
      <formula>NOT(ISERROR(SEARCH("M",D9)))</formula>
    </cfRule>
    <cfRule type="containsText" dxfId="2756" priority="529" operator="containsText" text="E">
      <formula>NOT(ISERROR(SEARCH("E",D9)))</formula>
    </cfRule>
  </conditionalFormatting>
  <conditionalFormatting sqref="G9 I9 K9 M9 O9 Q9 S9 D9:E9">
    <cfRule type="containsText" dxfId="2755" priority="527" operator="containsText" text="C">
      <formula>NOT(ISERROR(SEARCH("C",D9)))</formula>
    </cfRule>
  </conditionalFormatting>
  <conditionalFormatting sqref="F9">
    <cfRule type="containsText" dxfId="2754" priority="524" operator="containsText" text="C">
      <formula>NOT(ISERROR(SEARCH("C",F9)))</formula>
    </cfRule>
  </conditionalFormatting>
  <conditionalFormatting sqref="H9">
    <cfRule type="containsText" dxfId="2753" priority="522" operator="containsText" text="M">
      <formula>NOT(ISERROR(SEARCH("M",H9)))</formula>
    </cfRule>
    <cfRule type="containsText" dxfId="2752" priority="523" operator="containsText" text="E">
      <formula>NOT(ISERROR(SEARCH("E",H9)))</formula>
    </cfRule>
  </conditionalFormatting>
  <conditionalFormatting sqref="H9">
    <cfRule type="containsText" dxfId="2751" priority="521" operator="containsText" text="C">
      <formula>NOT(ISERROR(SEARCH("C",H9)))</formula>
    </cfRule>
  </conditionalFormatting>
  <conditionalFormatting sqref="J9">
    <cfRule type="containsText" dxfId="2750" priority="519" operator="containsText" text="M">
      <formula>NOT(ISERROR(SEARCH("M",J9)))</formula>
    </cfRule>
    <cfRule type="containsText" dxfId="2749" priority="520" operator="containsText" text="E">
      <formula>NOT(ISERROR(SEARCH("E",J9)))</formula>
    </cfRule>
  </conditionalFormatting>
  <conditionalFormatting sqref="J9">
    <cfRule type="containsText" dxfId="2748" priority="518" operator="containsText" text="C">
      <formula>NOT(ISERROR(SEARCH("C",J9)))</formula>
    </cfRule>
  </conditionalFormatting>
  <conditionalFormatting sqref="N9">
    <cfRule type="containsText" dxfId="2747" priority="512" operator="containsText" text="C">
      <formula>NOT(ISERROR(SEARCH("C",N9)))</formula>
    </cfRule>
  </conditionalFormatting>
  <conditionalFormatting sqref="P9">
    <cfRule type="containsText" dxfId="2746" priority="510" operator="containsText" text="M">
      <formula>NOT(ISERROR(SEARCH("M",P9)))</formula>
    </cfRule>
    <cfRule type="containsText" dxfId="2745" priority="511" operator="containsText" text="E">
      <formula>NOT(ISERROR(SEARCH("E",P9)))</formula>
    </cfRule>
  </conditionalFormatting>
  <conditionalFormatting sqref="P9">
    <cfRule type="containsText" dxfId="2744" priority="509" operator="containsText" text="C">
      <formula>NOT(ISERROR(SEARCH("C",P9)))</formula>
    </cfRule>
  </conditionalFormatting>
  <conditionalFormatting sqref="R9">
    <cfRule type="containsText" dxfId="2743" priority="507" operator="containsText" text="M">
      <formula>NOT(ISERROR(SEARCH("M",R9)))</formula>
    </cfRule>
    <cfRule type="containsText" dxfId="2742" priority="508" operator="containsText" text="E">
      <formula>NOT(ISERROR(SEARCH("E",R9)))</formula>
    </cfRule>
  </conditionalFormatting>
  <conditionalFormatting sqref="R9">
    <cfRule type="containsText" dxfId="2741" priority="506" operator="containsText" text="C">
      <formula>NOT(ISERROR(SEARCH("C",R9)))</formula>
    </cfRule>
  </conditionalFormatting>
  <conditionalFormatting sqref="T9">
    <cfRule type="containsText" dxfId="2740" priority="503" operator="containsText" text="C">
      <formula>NOT(ISERROR(SEARCH("C",T9)))</formula>
    </cfRule>
  </conditionalFormatting>
  <conditionalFormatting sqref="G13 I13 K13 M13 O13 Q13 S13 D13:E13">
    <cfRule type="containsText" dxfId="2739" priority="501" operator="containsText" text="M">
      <formula>NOT(ISERROR(SEARCH("M",D13)))</formula>
    </cfRule>
    <cfRule type="containsText" dxfId="2738" priority="502" operator="containsText" text="E">
      <formula>NOT(ISERROR(SEARCH("E",D13)))</formula>
    </cfRule>
  </conditionalFormatting>
  <conditionalFormatting sqref="G13 I13 K13 M13 O13 Q13 S13 D13:E13">
    <cfRule type="containsText" dxfId="2737" priority="500" operator="containsText" text="C">
      <formula>NOT(ISERROR(SEARCH("C",D13)))</formula>
    </cfRule>
  </conditionalFormatting>
  <conditionalFormatting sqref="F13">
    <cfRule type="containsText" dxfId="2736" priority="498" operator="containsText" text="M">
      <formula>NOT(ISERROR(SEARCH("M",F13)))</formula>
    </cfRule>
    <cfRule type="containsText" dxfId="2735" priority="499" operator="containsText" text="E">
      <formula>NOT(ISERROR(SEARCH("E",F13)))</formula>
    </cfRule>
  </conditionalFormatting>
  <conditionalFormatting sqref="F13">
    <cfRule type="containsText" dxfId="2734" priority="497" operator="containsText" text="C">
      <formula>NOT(ISERROR(SEARCH("C",F13)))</formula>
    </cfRule>
  </conditionalFormatting>
  <conditionalFormatting sqref="J13">
    <cfRule type="containsText" dxfId="2733" priority="491" operator="containsText" text="C">
      <formula>NOT(ISERROR(SEARCH("C",J13)))</formula>
    </cfRule>
  </conditionalFormatting>
  <conditionalFormatting sqref="L13">
    <cfRule type="containsText" dxfId="2732" priority="489" operator="containsText" text="M">
      <formula>NOT(ISERROR(SEARCH("M",L13)))</formula>
    </cfRule>
    <cfRule type="containsText" dxfId="2731" priority="490" operator="containsText" text="E">
      <formula>NOT(ISERROR(SEARCH("E",L13)))</formula>
    </cfRule>
  </conditionalFormatting>
  <conditionalFormatting sqref="L13">
    <cfRule type="containsText" dxfId="2730" priority="488" operator="containsText" text="C">
      <formula>NOT(ISERROR(SEARCH("C",L13)))</formula>
    </cfRule>
  </conditionalFormatting>
  <conditionalFormatting sqref="N13">
    <cfRule type="containsText" dxfId="2729" priority="486" operator="containsText" text="M">
      <formula>NOT(ISERROR(SEARCH("M",N13)))</formula>
    </cfRule>
    <cfRule type="containsText" dxfId="2728" priority="487" operator="containsText" text="E">
      <formula>NOT(ISERROR(SEARCH("E",N13)))</formula>
    </cfRule>
  </conditionalFormatting>
  <conditionalFormatting sqref="N13">
    <cfRule type="containsText" dxfId="2727" priority="485" operator="containsText" text="C">
      <formula>NOT(ISERROR(SEARCH("C",N13)))</formula>
    </cfRule>
  </conditionalFormatting>
  <conditionalFormatting sqref="P13">
    <cfRule type="containsText" dxfId="2726" priority="482" operator="containsText" text="C">
      <formula>NOT(ISERROR(SEARCH("C",P13)))</formula>
    </cfRule>
  </conditionalFormatting>
  <conditionalFormatting sqref="R13">
    <cfRule type="containsText" dxfId="2725" priority="480" operator="containsText" text="M">
      <formula>NOT(ISERROR(SEARCH("M",R13)))</formula>
    </cfRule>
    <cfRule type="containsText" dxfId="2724" priority="481" operator="containsText" text="E">
      <formula>NOT(ISERROR(SEARCH("E",R13)))</formula>
    </cfRule>
  </conditionalFormatting>
  <conditionalFormatting sqref="R13">
    <cfRule type="containsText" dxfId="2723" priority="479" operator="containsText" text="C">
      <formula>NOT(ISERROR(SEARCH("C",R13)))</formula>
    </cfRule>
  </conditionalFormatting>
  <conditionalFormatting sqref="T13">
    <cfRule type="containsText" dxfId="2722" priority="477" operator="containsText" text="M">
      <formula>NOT(ISERROR(SEARCH("M",T13)))</formula>
    </cfRule>
    <cfRule type="containsText" dxfId="2721" priority="478" operator="containsText" text="E">
      <formula>NOT(ISERROR(SEARCH("E",T13)))</formula>
    </cfRule>
  </conditionalFormatting>
  <conditionalFormatting sqref="T13">
    <cfRule type="containsText" dxfId="2720" priority="476" operator="containsText" text="C">
      <formula>NOT(ISERROR(SEARCH("C",T13)))</formula>
    </cfRule>
  </conditionalFormatting>
  <conditionalFormatting sqref="G16 I16 K16 M16 O16 Q16 S16 D16:E16">
    <cfRule type="containsText" dxfId="2719" priority="474" operator="containsText" text="M">
      <formula>NOT(ISERROR(SEARCH("M",D16)))</formula>
    </cfRule>
    <cfRule type="containsText" dxfId="2718" priority="475" operator="containsText" text="E">
      <formula>NOT(ISERROR(SEARCH("E",D16)))</formula>
    </cfRule>
  </conditionalFormatting>
  <conditionalFormatting sqref="G16 I16 K16 M16 O16 Q16 S16 D16:E16">
    <cfRule type="containsText" dxfId="2717" priority="473" operator="containsText" text="C">
      <formula>NOT(ISERROR(SEARCH("C",D16)))</formula>
    </cfRule>
  </conditionalFormatting>
  <conditionalFormatting sqref="F16">
    <cfRule type="containsText" dxfId="2716" priority="471" operator="containsText" text="M">
      <formula>NOT(ISERROR(SEARCH("M",F16)))</formula>
    </cfRule>
    <cfRule type="containsText" dxfId="2715" priority="472" operator="containsText" text="E">
      <formula>NOT(ISERROR(SEARCH("E",F16)))</formula>
    </cfRule>
  </conditionalFormatting>
  <conditionalFormatting sqref="F16">
    <cfRule type="containsText" dxfId="2714" priority="470" operator="containsText" text="C">
      <formula>NOT(ISERROR(SEARCH("C",F16)))</formula>
    </cfRule>
  </conditionalFormatting>
  <conditionalFormatting sqref="H16">
    <cfRule type="containsText" dxfId="2713" priority="468" operator="containsText" text="M">
      <formula>NOT(ISERROR(SEARCH("M",H16)))</formula>
    </cfRule>
    <cfRule type="containsText" dxfId="2712" priority="469" operator="containsText" text="E">
      <formula>NOT(ISERROR(SEARCH("E",H16)))</formula>
    </cfRule>
  </conditionalFormatting>
  <conditionalFormatting sqref="H16">
    <cfRule type="containsText" dxfId="2711" priority="467" operator="containsText" text="C">
      <formula>NOT(ISERROR(SEARCH("C",H16)))</formula>
    </cfRule>
  </conditionalFormatting>
  <conditionalFormatting sqref="J16">
    <cfRule type="containsText" dxfId="2710" priority="465" operator="containsText" text="M">
      <formula>NOT(ISERROR(SEARCH("M",J16)))</formula>
    </cfRule>
    <cfRule type="containsText" dxfId="2709" priority="466" operator="containsText" text="E">
      <formula>NOT(ISERROR(SEARCH("E",J16)))</formula>
    </cfRule>
  </conditionalFormatting>
  <conditionalFormatting sqref="J16">
    <cfRule type="containsText" dxfId="2708" priority="464" operator="containsText" text="C">
      <formula>NOT(ISERROR(SEARCH("C",J16)))</formula>
    </cfRule>
  </conditionalFormatting>
  <conditionalFormatting sqref="L16">
    <cfRule type="containsText" dxfId="2707" priority="462" operator="containsText" text="M">
      <formula>NOT(ISERROR(SEARCH("M",L16)))</formula>
    </cfRule>
    <cfRule type="containsText" dxfId="2706" priority="463" operator="containsText" text="E">
      <formula>NOT(ISERROR(SEARCH("E",L16)))</formula>
    </cfRule>
  </conditionalFormatting>
  <conditionalFormatting sqref="L16">
    <cfRule type="containsText" dxfId="2705" priority="461" operator="containsText" text="C">
      <formula>NOT(ISERROR(SEARCH("C",L16)))</formula>
    </cfRule>
  </conditionalFormatting>
  <conditionalFormatting sqref="N16">
    <cfRule type="containsText" dxfId="2704" priority="459" operator="containsText" text="M">
      <formula>NOT(ISERROR(SEARCH("M",N16)))</formula>
    </cfRule>
    <cfRule type="containsText" dxfId="2703" priority="460" operator="containsText" text="E">
      <formula>NOT(ISERROR(SEARCH("E",N16)))</formula>
    </cfRule>
  </conditionalFormatting>
  <conditionalFormatting sqref="N16">
    <cfRule type="containsText" dxfId="2702" priority="458" operator="containsText" text="C">
      <formula>NOT(ISERROR(SEARCH("C",N16)))</formula>
    </cfRule>
  </conditionalFormatting>
  <conditionalFormatting sqref="P16">
    <cfRule type="containsText" dxfId="2701" priority="456" operator="containsText" text="M">
      <formula>NOT(ISERROR(SEARCH("M",P16)))</formula>
    </cfRule>
    <cfRule type="containsText" dxfId="2700" priority="457" operator="containsText" text="E">
      <formula>NOT(ISERROR(SEARCH("E",P16)))</formula>
    </cfRule>
  </conditionalFormatting>
  <conditionalFormatting sqref="P16">
    <cfRule type="containsText" dxfId="2699" priority="455" operator="containsText" text="C">
      <formula>NOT(ISERROR(SEARCH("C",P16)))</formula>
    </cfRule>
  </conditionalFormatting>
  <conditionalFormatting sqref="R16">
    <cfRule type="containsText" dxfId="2698" priority="453" operator="containsText" text="M">
      <formula>NOT(ISERROR(SEARCH("M",R16)))</formula>
    </cfRule>
    <cfRule type="containsText" dxfId="2697" priority="454" operator="containsText" text="E">
      <formula>NOT(ISERROR(SEARCH("E",R16)))</formula>
    </cfRule>
  </conditionalFormatting>
  <conditionalFormatting sqref="R16">
    <cfRule type="containsText" dxfId="2696" priority="452" operator="containsText" text="C">
      <formula>NOT(ISERROR(SEARCH("C",R16)))</formula>
    </cfRule>
  </conditionalFormatting>
  <conditionalFormatting sqref="T16">
    <cfRule type="containsText" dxfId="2695" priority="450" operator="containsText" text="M">
      <formula>NOT(ISERROR(SEARCH("M",T16)))</formula>
    </cfRule>
    <cfRule type="containsText" dxfId="2694" priority="451" operator="containsText" text="E">
      <formula>NOT(ISERROR(SEARCH("E",T16)))</formula>
    </cfRule>
  </conditionalFormatting>
  <conditionalFormatting sqref="T16">
    <cfRule type="containsText" dxfId="2693" priority="449" operator="containsText" text="C">
      <formula>NOT(ISERROR(SEARCH("C",T16)))</formula>
    </cfRule>
  </conditionalFormatting>
  <conditionalFormatting sqref="T28">
    <cfRule type="containsText" dxfId="2692" priority="422" operator="containsText" text="C">
      <formula>NOT(ISERROR(SEARCH("C",T28)))</formula>
    </cfRule>
  </conditionalFormatting>
  <conditionalFormatting sqref="G28 I28 K28 M28 O28 Q28 S28 D28:E28">
    <cfRule type="containsText" dxfId="2691" priority="447" operator="containsText" text="M">
      <formula>NOT(ISERROR(SEARCH("M",D28)))</formula>
    </cfRule>
    <cfRule type="containsText" dxfId="2690" priority="448" operator="containsText" text="E">
      <formula>NOT(ISERROR(SEARCH("E",D28)))</formula>
    </cfRule>
  </conditionalFormatting>
  <conditionalFormatting sqref="G28 I28 K28 M28 O28 Q28 S28 D28:E28">
    <cfRule type="containsText" dxfId="2689" priority="446" operator="containsText" text="C">
      <formula>NOT(ISERROR(SEARCH("C",D28)))</formula>
    </cfRule>
  </conditionalFormatting>
  <conditionalFormatting sqref="F28">
    <cfRule type="containsText" dxfId="2688" priority="444" operator="containsText" text="M">
      <formula>NOT(ISERROR(SEARCH("M",F28)))</formula>
    </cfRule>
    <cfRule type="containsText" dxfId="2687" priority="445" operator="containsText" text="E">
      <formula>NOT(ISERROR(SEARCH("E",F28)))</formula>
    </cfRule>
  </conditionalFormatting>
  <conditionalFormatting sqref="F28">
    <cfRule type="containsText" dxfId="2686" priority="443" operator="containsText" text="C">
      <formula>NOT(ISERROR(SEARCH("C",F28)))</formula>
    </cfRule>
  </conditionalFormatting>
  <conditionalFormatting sqref="H28">
    <cfRule type="containsText" dxfId="2685" priority="441" operator="containsText" text="M">
      <formula>NOT(ISERROR(SEARCH("M",H28)))</formula>
    </cfRule>
    <cfRule type="containsText" dxfId="2684" priority="442" operator="containsText" text="E">
      <formula>NOT(ISERROR(SEARCH("E",H28)))</formula>
    </cfRule>
  </conditionalFormatting>
  <conditionalFormatting sqref="H28">
    <cfRule type="containsText" dxfId="2683" priority="440" operator="containsText" text="C">
      <formula>NOT(ISERROR(SEARCH("C",H28)))</formula>
    </cfRule>
  </conditionalFormatting>
  <conditionalFormatting sqref="J28">
    <cfRule type="containsText" dxfId="2682" priority="438" operator="containsText" text="M">
      <formula>NOT(ISERROR(SEARCH("M",J28)))</formula>
    </cfRule>
    <cfRule type="containsText" dxfId="2681" priority="439" operator="containsText" text="E">
      <formula>NOT(ISERROR(SEARCH("E",J28)))</formula>
    </cfRule>
  </conditionalFormatting>
  <conditionalFormatting sqref="J28">
    <cfRule type="containsText" dxfId="2680" priority="437" operator="containsText" text="C">
      <formula>NOT(ISERROR(SEARCH("C",J28)))</formula>
    </cfRule>
  </conditionalFormatting>
  <conditionalFormatting sqref="L28">
    <cfRule type="containsText" dxfId="2679" priority="435" operator="containsText" text="M">
      <formula>NOT(ISERROR(SEARCH("M",L28)))</formula>
    </cfRule>
    <cfRule type="containsText" dxfId="2678" priority="436" operator="containsText" text="E">
      <formula>NOT(ISERROR(SEARCH("E",L28)))</formula>
    </cfRule>
  </conditionalFormatting>
  <conditionalFormatting sqref="L28">
    <cfRule type="containsText" dxfId="2677" priority="434" operator="containsText" text="C">
      <formula>NOT(ISERROR(SEARCH("C",L28)))</formula>
    </cfRule>
  </conditionalFormatting>
  <conditionalFormatting sqref="N28">
    <cfRule type="containsText" dxfId="2676" priority="432" operator="containsText" text="M">
      <formula>NOT(ISERROR(SEARCH("M",N28)))</formula>
    </cfRule>
    <cfRule type="containsText" dxfId="2675" priority="433" operator="containsText" text="E">
      <formula>NOT(ISERROR(SEARCH("E",N28)))</formula>
    </cfRule>
  </conditionalFormatting>
  <conditionalFormatting sqref="N28">
    <cfRule type="containsText" dxfId="2674" priority="431" operator="containsText" text="C">
      <formula>NOT(ISERROR(SEARCH("C",N28)))</formula>
    </cfRule>
  </conditionalFormatting>
  <conditionalFormatting sqref="P28">
    <cfRule type="containsText" dxfId="2673" priority="429" operator="containsText" text="M">
      <formula>NOT(ISERROR(SEARCH("M",P28)))</formula>
    </cfRule>
    <cfRule type="containsText" dxfId="2672" priority="430" operator="containsText" text="E">
      <formula>NOT(ISERROR(SEARCH("E",P28)))</formula>
    </cfRule>
  </conditionalFormatting>
  <conditionalFormatting sqref="P28">
    <cfRule type="containsText" dxfId="2671" priority="428" operator="containsText" text="C">
      <formula>NOT(ISERROR(SEARCH("C",P28)))</formula>
    </cfRule>
  </conditionalFormatting>
  <conditionalFormatting sqref="R28">
    <cfRule type="containsText" dxfId="2670" priority="426" operator="containsText" text="M">
      <formula>NOT(ISERROR(SEARCH("M",R28)))</formula>
    </cfRule>
    <cfRule type="containsText" dxfId="2669" priority="427" operator="containsText" text="E">
      <formula>NOT(ISERROR(SEARCH("E",R28)))</formula>
    </cfRule>
  </conditionalFormatting>
  <conditionalFormatting sqref="R28">
    <cfRule type="containsText" dxfId="2668" priority="425" operator="containsText" text="C">
      <formula>NOT(ISERROR(SEARCH("C",R28)))</formula>
    </cfRule>
  </conditionalFormatting>
  <conditionalFormatting sqref="T28">
    <cfRule type="containsText" dxfId="2667" priority="423" operator="containsText" text="M">
      <formula>NOT(ISERROR(SEARCH("M",T28)))</formula>
    </cfRule>
    <cfRule type="containsText" dxfId="2666" priority="424" operator="containsText" text="E">
      <formula>NOT(ISERROR(SEARCH("E",T28)))</formula>
    </cfRule>
  </conditionalFormatting>
  <conditionalFormatting sqref="D37">
    <cfRule type="containsText" dxfId="2665" priority="417" operator="containsText" text="M">
      <formula>NOT(ISERROR(SEARCH("M",D37)))</formula>
    </cfRule>
    <cfRule type="containsText" dxfId="2664" priority="418" operator="containsText" text="E">
      <formula>NOT(ISERROR(SEARCH("E",D37)))</formula>
    </cfRule>
  </conditionalFormatting>
  <conditionalFormatting sqref="D37">
    <cfRule type="containsText" dxfId="2663" priority="415" operator="containsText" text="M">
      <formula>NOT(ISERROR(SEARCH("M",D37)))</formula>
    </cfRule>
    <cfRule type="containsText" dxfId="2662" priority="416" operator="containsText" text="E">
      <formula>NOT(ISERROR(SEARCH("E",D37)))</formula>
    </cfRule>
  </conditionalFormatting>
  <conditionalFormatting sqref="D37">
    <cfRule type="containsText" dxfId="2661" priority="420" operator="containsText" text="M">
      <formula>NOT(ISERROR(SEARCH("M",D37)))</formula>
    </cfRule>
    <cfRule type="containsText" dxfId="2660" priority="421" operator="containsText" text="E">
      <formula>NOT(ISERROR(SEARCH("E",D37)))</formula>
    </cfRule>
  </conditionalFormatting>
  <conditionalFormatting sqref="D37">
    <cfRule type="containsText" dxfId="2659" priority="419" operator="containsText" text="C">
      <formula>NOT(ISERROR(SEARCH("C",D37)))</formula>
    </cfRule>
  </conditionalFormatting>
  <conditionalFormatting sqref="D24:T24">
    <cfRule type="containsText" dxfId="2658" priority="413" operator="containsText" text="M">
      <formula>NOT(ISERROR(SEARCH("M",D24)))</formula>
    </cfRule>
    <cfRule type="containsText" dxfId="2657" priority="414" operator="containsText" text="E">
      <formula>NOT(ISERROR(SEARCH("E",D24)))</formula>
    </cfRule>
  </conditionalFormatting>
  <conditionalFormatting sqref="D24:U24">
    <cfRule type="containsText" dxfId="2656" priority="412" operator="containsText" text="C">
      <formula>NOT(ISERROR(SEARCH("C",D24)))</formula>
    </cfRule>
  </conditionalFormatting>
  <conditionalFormatting sqref="D24">
    <cfRule type="containsText" dxfId="2655" priority="410" operator="containsText" text="M">
      <formula>NOT(ISERROR(SEARCH("M",D24)))</formula>
    </cfRule>
    <cfRule type="containsText" dxfId="2654" priority="411" operator="containsText" text="E">
      <formula>NOT(ISERROR(SEARCH("E",D24)))</formula>
    </cfRule>
  </conditionalFormatting>
  <conditionalFormatting sqref="D24">
    <cfRule type="containsText" dxfId="2653" priority="409" operator="containsText" text="C">
      <formula>NOT(ISERROR(SEARCH("C",D24)))</formula>
    </cfRule>
  </conditionalFormatting>
  <conditionalFormatting sqref="D24">
    <cfRule type="containsText" dxfId="2652" priority="407" operator="containsText" text="M">
      <formula>NOT(ISERROR(SEARCH("M",D24)))</formula>
    </cfRule>
    <cfRule type="containsText" dxfId="2651" priority="408" operator="containsText" text="E">
      <formula>NOT(ISERROR(SEARCH("E",D24)))</formula>
    </cfRule>
  </conditionalFormatting>
  <conditionalFormatting sqref="D24">
    <cfRule type="containsText" dxfId="2650" priority="406" operator="containsText" text="C">
      <formula>NOT(ISERROR(SEARCH("C",D24)))</formula>
    </cfRule>
  </conditionalFormatting>
  <conditionalFormatting sqref="D24">
    <cfRule type="containsText" dxfId="2649" priority="404" operator="containsText" text="M">
      <formula>NOT(ISERROR(SEARCH("M",D24)))</formula>
    </cfRule>
    <cfRule type="containsText" dxfId="2648" priority="405" operator="containsText" text="E">
      <formula>NOT(ISERROR(SEARCH("E",D24)))</formula>
    </cfRule>
  </conditionalFormatting>
  <conditionalFormatting sqref="D24">
    <cfRule type="containsText" dxfId="2647" priority="403" operator="containsText" text="C">
      <formula>NOT(ISERROR(SEARCH("C",D24)))</formula>
    </cfRule>
  </conditionalFormatting>
  <conditionalFormatting sqref="F24">
    <cfRule type="containsText" dxfId="2646" priority="401" operator="containsText" text="M">
      <formula>NOT(ISERROR(SEARCH("M",F24)))</formula>
    </cfRule>
    <cfRule type="containsText" dxfId="2645" priority="402" operator="containsText" text="E">
      <formula>NOT(ISERROR(SEARCH("E",F24)))</formula>
    </cfRule>
  </conditionalFormatting>
  <conditionalFormatting sqref="F24">
    <cfRule type="containsText" dxfId="2644" priority="400" operator="containsText" text="C">
      <formula>NOT(ISERROR(SEARCH("C",F24)))</formula>
    </cfRule>
  </conditionalFormatting>
  <conditionalFormatting sqref="F24">
    <cfRule type="containsText" dxfId="2643" priority="398" operator="containsText" text="M">
      <formula>NOT(ISERROR(SEARCH("M",F24)))</formula>
    </cfRule>
    <cfRule type="containsText" dxfId="2642" priority="399" operator="containsText" text="E">
      <formula>NOT(ISERROR(SEARCH("E",F24)))</formula>
    </cfRule>
  </conditionalFormatting>
  <conditionalFormatting sqref="F24">
    <cfRule type="containsText" dxfId="2641" priority="397" operator="containsText" text="C">
      <formula>NOT(ISERROR(SEARCH("C",F24)))</formula>
    </cfRule>
  </conditionalFormatting>
  <conditionalFormatting sqref="F24">
    <cfRule type="containsText" dxfId="2640" priority="395" operator="containsText" text="M">
      <formula>NOT(ISERROR(SEARCH("M",F24)))</formula>
    </cfRule>
    <cfRule type="containsText" dxfId="2639" priority="396" operator="containsText" text="E">
      <formula>NOT(ISERROR(SEARCH("E",F24)))</formula>
    </cfRule>
  </conditionalFormatting>
  <conditionalFormatting sqref="F24">
    <cfRule type="containsText" dxfId="2638" priority="394" operator="containsText" text="C">
      <formula>NOT(ISERROR(SEARCH("C",F24)))</formula>
    </cfRule>
  </conditionalFormatting>
  <conditionalFormatting sqref="H24">
    <cfRule type="containsText" dxfId="2637" priority="392" operator="containsText" text="M">
      <formula>NOT(ISERROR(SEARCH("M",H24)))</formula>
    </cfRule>
    <cfRule type="containsText" dxfId="2636" priority="393" operator="containsText" text="E">
      <formula>NOT(ISERROR(SEARCH("E",H24)))</formula>
    </cfRule>
  </conditionalFormatting>
  <conditionalFormatting sqref="H24">
    <cfRule type="containsText" dxfId="2635" priority="391" operator="containsText" text="C">
      <formula>NOT(ISERROR(SEARCH("C",H24)))</formula>
    </cfRule>
  </conditionalFormatting>
  <conditionalFormatting sqref="H24">
    <cfRule type="containsText" dxfId="2634" priority="389" operator="containsText" text="M">
      <formula>NOT(ISERROR(SEARCH("M",H24)))</formula>
    </cfRule>
    <cfRule type="containsText" dxfId="2633" priority="390" operator="containsText" text="E">
      <formula>NOT(ISERROR(SEARCH("E",H24)))</formula>
    </cfRule>
  </conditionalFormatting>
  <conditionalFormatting sqref="H24">
    <cfRule type="containsText" dxfId="2632" priority="388" operator="containsText" text="C">
      <formula>NOT(ISERROR(SEARCH("C",H24)))</formula>
    </cfRule>
  </conditionalFormatting>
  <conditionalFormatting sqref="H24">
    <cfRule type="containsText" dxfId="2631" priority="386" operator="containsText" text="M">
      <formula>NOT(ISERROR(SEARCH("M",H24)))</formula>
    </cfRule>
    <cfRule type="containsText" dxfId="2630" priority="387" operator="containsText" text="E">
      <formula>NOT(ISERROR(SEARCH("E",H24)))</formula>
    </cfRule>
  </conditionalFormatting>
  <conditionalFormatting sqref="H24">
    <cfRule type="containsText" dxfId="2629" priority="385" operator="containsText" text="C">
      <formula>NOT(ISERROR(SEARCH("C",H24)))</formula>
    </cfRule>
  </conditionalFormatting>
  <conditionalFormatting sqref="J24">
    <cfRule type="containsText" dxfId="2628" priority="383" operator="containsText" text="M">
      <formula>NOT(ISERROR(SEARCH("M",J24)))</formula>
    </cfRule>
    <cfRule type="containsText" dxfId="2627" priority="384" operator="containsText" text="E">
      <formula>NOT(ISERROR(SEARCH("E",J24)))</formula>
    </cfRule>
  </conditionalFormatting>
  <conditionalFormatting sqref="J24">
    <cfRule type="containsText" dxfId="2626" priority="382" operator="containsText" text="C">
      <formula>NOT(ISERROR(SEARCH("C",J24)))</formula>
    </cfRule>
  </conditionalFormatting>
  <conditionalFormatting sqref="J24">
    <cfRule type="containsText" dxfId="2625" priority="380" operator="containsText" text="M">
      <formula>NOT(ISERROR(SEARCH("M",J24)))</formula>
    </cfRule>
    <cfRule type="containsText" dxfId="2624" priority="381" operator="containsText" text="E">
      <formula>NOT(ISERROR(SEARCH("E",J24)))</formula>
    </cfRule>
  </conditionalFormatting>
  <conditionalFormatting sqref="J24">
    <cfRule type="containsText" dxfId="2623" priority="379" operator="containsText" text="C">
      <formula>NOT(ISERROR(SEARCH("C",J24)))</formula>
    </cfRule>
  </conditionalFormatting>
  <conditionalFormatting sqref="J24">
    <cfRule type="containsText" dxfId="2622" priority="377" operator="containsText" text="M">
      <formula>NOT(ISERROR(SEARCH("M",J24)))</formula>
    </cfRule>
    <cfRule type="containsText" dxfId="2621" priority="378" operator="containsText" text="E">
      <formula>NOT(ISERROR(SEARCH("E",J24)))</formula>
    </cfRule>
  </conditionalFormatting>
  <conditionalFormatting sqref="J24">
    <cfRule type="containsText" dxfId="2620" priority="376" operator="containsText" text="C">
      <formula>NOT(ISERROR(SEARCH("C",J24)))</formula>
    </cfRule>
  </conditionalFormatting>
  <conditionalFormatting sqref="L24">
    <cfRule type="containsText" dxfId="2619" priority="374" operator="containsText" text="M">
      <formula>NOT(ISERROR(SEARCH("M",L24)))</formula>
    </cfRule>
    <cfRule type="containsText" dxfId="2618" priority="375" operator="containsText" text="E">
      <formula>NOT(ISERROR(SEARCH("E",L24)))</formula>
    </cfRule>
  </conditionalFormatting>
  <conditionalFormatting sqref="L24">
    <cfRule type="containsText" dxfId="2617" priority="373" operator="containsText" text="C">
      <formula>NOT(ISERROR(SEARCH("C",L24)))</formula>
    </cfRule>
  </conditionalFormatting>
  <conditionalFormatting sqref="L24">
    <cfRule type="containsText" dxfId="2616" priority="371" operator="containsText" text="M">
      <formula>NOT(ISERROR(SEARCH("M",L24)))</formula>
    </cfRule>
    <cfRule type="containsText" dxfId="2615" priority="372" operator="containsText" text="E">
      <formula>NOT(ISERROR(SEARCH("E",L24)))</formula>
    </cfRule>
  </conditionalFormatting>
  <conditionalFormatting sqref="L24">
    <cfRule type="containsText" dxfId="2614" priority="370" operator="containsText" text="C">
      <formula>NOT(ISERROR(SEARCH("C",L24)))</formula>
    </cfRule>
  </conditionalFormatting>
  <conditionalFormatting sqref="L24">
    <cfRule type="containsText" dxfId="2613" priority="368" operator="containsText" text="M">
      <formula>NOT(ISERROR(SEARCH("M",L24)))</formula>
    </cfRule>
    <cfRule type="containsText" dxfId="2612" priority="369" operator="containsText" text="E">
      <formula>NOT(ISERROR(SEARCH("E",L24)))</formula>
    </cfRule>
  </conditionalFormatting>
  <conditionalFormatting sqref="L24">
    <cfRule type="containsText" dxfId="2611" priority="367" operator="containsText" text="C">
      <formula>NOT(ISERROR(SEARCH("C",L24)))</formula>
    </cfRule>
  </conditionalFormatting>
  <conditionalFormatting sqref="N24">
    <cfRule type="containsText" dxfId="2610" priority="365" operator="containsText" text="M">
      <formula>NOT(ISERROR(SEARCH("M",N24)))</formula>
    </cfRule>
    <cfRule type="containsText" dxfId="2609" priority="366" operator="containsText" text="E">
      <formula>NOT(ISERROR(SEARCH("E",N24)))</formula>
    </cfRule>
  </conditionalFormatting>
  <conditionalFormatting sqref="N24">
    <cfRule type="containsText" dxfId="2608" priority="364" operator="containsText" text="C">
      <formula>NOT(ISERROR(SEARCH("C",N24)))</formula>
    </cfRule>
  </conditionalFormatting>
  <conditionalFormatting sqref="N24">
    <cfRule type="containsText" dxfId="2607" priority="362" operator="containsText" text="M">
      <formula>NOT(ISERROR(SEARCH("M",N24)))</formula>
    </cfRule>
    <cfRule type="containsText" dxfId="2606" priority="363" operator="containsText" text="E">
      <formula>NOT(ISERROR(SEARCH("E",N24)))</formula>
    </cfRule>
  </conditionalFormatting>
  <conditionalFormatting sqref="N24">
    <cfRule type="containsText" dxfId="2605" priority="361" operator="containsText" text="C">
      <formula>NOT(ISERROR(SEARCH("C",N24)))</formula>
    </cfRule>
  </conditionalFormatting>
  <conditionalFormatting sqref="N24">
    <cfRule type="containsText" dxfId="2604" priority="359" operator="containsText" text="M">
      <formula>NOT(ISERROR(SEARCH("M",N24)))</formula>
    </cfRule>
    <cfRule type="containsText" dxfId="2603" priority="360" operator="containsText" text="E">
      <formula>NOT(ISERROR(SEARCH("E",N24)))</formula>
    </cfRule>
  </conditionalFormatting>
  <conditionalFormatting sqref="N24">
    <cfRule type="containsText" dxfId="2602" priority="358" operator="containsText" text="C">
      <formula>NOT(ISERROR(SEARCH("C",N24)))</formula>
    </cfRule>
  </conditionalFormatting>
  <conditionalFormatting sqref="P24">
    <cfRule type="containsText" dxfId="2601" priority="356" operator="containsText" text="M">
      <formula>NOT(ISERROR(SEARCH("M",P24)))</formula>
    </cfRule>
    <cfRule type="containsText" dxfId="2600" priority="357" operator="containsText" text="E">
      <formula>NOT(ISERROR(SEARCH("E",P24)))</formula>
    </cfRule>
  </conditionalFormatting>
  <conditionalFormatting sqref="P24">
    <cfRule type="containsText" dxfId="2599" priority="355" operator="containsText" text="C">
      <formula>NOT(ISERROR(SEARCH("C",P24)))</formula>
    </cfRule>
  </conditionalFormatting>
  <conditionalFormatting sqref="P24">
    <cfRule type="containsText" dxfId="2598" priority="353" operator="containsText" text="M">
      <formula>NOT(ISERROR(SEARCH("M",P24)))</formula>
    </cfRule>
    <cfRule type="containsText" dxfId="2597" priority="354" operator="containsText" text="E">
      <formula>NOT(ISERROR(SEARCH("E",P24)))</formula>
    </cfRule>
  </conditionalFormatting>
  <conditionalFormatting sqref="P24">
    <cfRule type="containsText" dxfId="2596" priority="352" operator="containsText" text="C">
      <formula>NOT(ISERROR(SEARCH("C",P24)))</formula>
    </cfRule>
  </conditionalFormatting>
  <conditionalFormatting sqref="P24">
    <cfRule type="containsText" dxfId="2595" priority="350" operator="containsText" text="M">
      <formula>NOT(ISERROR(SEARCH("M",P24)))</formula>
    </cfRule>
    <cfRule type="containsText" dxfId="2594" priority="351" operator="containsText" text="E">
      <formula>NOT(ISERROR(SEARCH("E",P24)))</formula>
    </cfRule>
  </conditionalFormatting>
  <conditionalFormatting sqref="P24">
    <cfRule type="containsText" dxfId="2593" priority="349" operator="containsText" text="C">
      <formula>NOT(ISERROR(SEARCH("C",P24)))</formula>
    </cfRule>
  </conditionalFormatting>
  <conditionalFormatting sqref="R24">
    <cfRule type="containsText" dxfId="2592" priority="347" operator="containsText" text="M">
      <formula>NOT(ISERROR(SEARCH("M",R24)))</formula>
    </cfRule>
    <cfRule type="containsText" dxfId="2591" priority="348" operator="containsText" text="E">
      <formula>NOT(ISERROR(SEARCH("E",R24)))</formula>
    </cfRule>
  </conditionalFormatting>
  <conditionalFormatting sqref="R24">
    <cfRule type="containsText" dxfId="2590" priority="346" operator="containsText" text="C">
      <formula>NOT(ISERROR(SEARCH("C",R24)))</formula>
    </cfRule>
  </conditionalFormatting>
  <conditionalFormatting sqref="R24">
    <cfRule type="containsText" dxfId="2589" priority="344" operator="containsText" text="M">
      <formula>NOT(ISERROR(SEARCH("M",R24)))</formula>
    </cfRule>
    <cfRule type="containsText" dxfId="2588" priority="345" operator="containsText" text="E">
      <formula>NOT(ISERROR(SEARCH("E",R24)))</formula>
    </cfRule>
  </conditionalFormatting>
  <conditionalFormatting sqref="R24">
    <cfRule type="containsText" dxfId="2587" priority="343" operator="containsText" text="C">
      <formula>NOT(ISERROR(SEARCH("C",R24)))</formula>
    </cfRule>
  </conditionalFormatting>
  <conditionalFormatting sqref="R24">
    <cfRule type="containsText" dxfId="2586" priority="341" operator="containsText" text="M">
      <formula>NOT(ISERROR(SEARCH("M",R24)))</formula>
    </cfRule>
    <cfRule type="containsText" dxfId="2585" priority="342" operator="containsText" text="E">
      <formula>NOT(ISERROR(SEARCH("E",R24)))</formula>
    </cfRule>
  </conditionalFormatting>
  <conditionalFormatting sqref="R24">
    <cfRule type="containsText" dxfId="2584" priority="340" operator="containsText" text="C">
      <formula>NOT(ISERROR(SEARCH("C",R24)))</formula>
    </cfRule>
  </conditionalFormatting>
  <conditionalFormatting sqref="T24">
    <cfRule type="containsText" dxfId="2583" priority="338" operator="containsText" text="M">
      <formula>NOT(ISERROR(SEARCH("M",T24)))</formula>
    </cfRule>
    <cfRule type="containsText" dxfId="2582" priority="339" operator="containsText" text="E">
      <formula>NOT(ISERROR(SEARCH("E",T24)))</formula>
    </cfRule>
  </conditionalFormatting>
  <conditionalFormatting sqref="T24">
    <cfRule type="containsText" dxfId="2581" priority="337" operator="containsText" text="C">
      <formula>NOT(ISERROR(SEARCH("C",T24)))</formula>
    </cfRule>
  </conditionalFormatting>
  <conditionalFormatting sqref="T24">
    <cfRule type="containsText" dxfId="2580" priority="335" operator="containsText" text="M">
      <formula>NOT(ISERROR(SEARCH("M",T24)))</formula>
    </cfRule>
    <cfRule type="containsText" dxfId="2579" priority="336" operator="containsText" text="E">
      <formula>NOT(ISERROR(SEARCH("E",T24)))</formula>
    </cfRule>
  </conditionalFormatting>
  <conditionalFormatting sqref="T24">
    <cfRule type="containsText" dxfId="2578" priority="334" operator="containsText" text="C">
      <formula>NOT(ISERROR(SEARCH("C",T24)))</formula>
    </cfRule>
  </conditionalFormatting>
  <conditionalFormatting sqref="T24">
    <cfRule type="containsText" dxfId="2577" priority="332" operator="containsText" text="M">
      <formula>NOT(ISERROR(SEARCH("M",T24)))</formula>
    </cfRule>
    <cfRule type="containsText" dxfId="2576" priority="333" operator="containsText" text="E">
      <formula>NOT(ISERROR(SEARCH("E",T24)))</formula>
    </cfRule>
  </conditionalFormatting>
  <conditionalFormatting sqref="T24">
    <cfRule type="containsText" dxfId="2575" priority="331" operator="containsText" text="C">
      <formula>NOT(ISERROR(SEARCH("C",T24)))</formula>
    </cfRule>
  </conditionalFormatting>
  <conditionalFormatting sqref="D25:T26">
    <cfRule type="containsText" dxfId="2574" priority="329" operator="containsText" text="M">
      <formula>NOT(ISERROR(SEARCH("M",D25)))</formula>
    </cfRule>
    <cfRule type="containsText" dxfId="2573" priority="330" operator="containsText" text="E">
      <formula>NOT(ISERROR(SEARCH("E",D25)))</formula>
    </cfRule>
  </conditionalFormatting>
  <conditionalFormatting sqref="D25:U25 D26:T26">
    <cfRule type="containsText" dxfId="2572" priority="328" operator="containsText" text="C">
      <formula>NOT(ISERROR(SEARCH("C",D25)))</formula>
    </cfRule>
  </conditionalFormatting>
  <conditionalFormatting sqref="D25:D26">
    <cfRule type="containsText" dxfId="2571" priority="326" operator="containsText" text="M">
      <formula>NOT(ISERROR(SEARCH("M",D25)))</formula>
    </cfRule>
    <cfRule type="containsText" dxfId="2570" priority="327" operator="containsText" text="E">
      <formula>NOT(ISERROR(SEARCH("E",D25)))</formula>
    </cfRule>
  </conditionalFormatting>
  <conditionalFormatting sqref="D25:D26">
    <cfRule type="containsText" dxfId="2569" priority="325" operator="containsText" text="C">
      <formula>NOT(ISERROR(SEARCH("C",D25)))</formula>
    </cfRule>
  </conditionalFormatting>
  <conditionalFormatting sqref="D25:D26">
    <cfRule type="containsText" dxfId="2568" priority="323" operator="containsText" text="M">
      <formula>NOT(ISERROR(SEARCH("M",D25)))</formula>
    </cfRule>
    <cfRule type="containsText" dxfId="2567" priority="324" operator="containsText" text="E">
      <formula>NOT(ISERROR(SEARCH("E",D25)))</formula>
    </cfRule>
  </conditionalFormatting>
  <conditionalFormatting sqref="D25:D26">
    <cfRule type="containsText" dxfId="2566" priority="322" operator="containsText" text="C">
      <formula>NOT(ISERROR(SEARCH("C",D25)))</formula>
    </cfRule>
  </conditionalFormatting>
  <conditionalFormatting sqref="D25:D26">
    <cfRule type="containsText" dxfId="2565" priority="320" operator="containsText" text="M">
      <formula>NOT(ISERROR(SEARCH("M",D25)))</formula>
    </cfRule>
    <cfRule type="containsText" dxfId="2564" priority="321" operator="containsText" text="E">
      <formula>NOT(ISERROR(SEARCH("E",D25)))</formula>
    </cfRule>
  </conditionalFormatting>
  <conditionalFormatting sqref="D25:D26">
    <cfRule type="containsText" dxfId="2563" priority="319" operator="containsText" text="C">
      <formula>NOT(ISERROR(SEARCH("C",D25)))</formula>
    </cfRule>
  </conditionalFormatting>
  <conditionalFormatting sqref="F25:F26">
    <cfRule type="containsText" dxfId="2562" priority="317" operator="containsText" text="M">
      <formula>NOT(ISERROR(SEARCH("M",F25)))</formula>
    </cfRule>
    <cfRule type="containsText" dxfId="2561" priority="318" operator="containsText" text="E">
      <formula>NOT(ISERROR(SEARCH("E",F25)))</formula>
    </cfRule>
  </conditionalFormatting>
  <conditionalFormatting sqref="F25:F26">
    <cfRule type="containsText" dxfId="2560" priority="316" operator="containsText" text="C">
      <formula>NOT(ISERROR(SEARCH("C",F25)))</formula>
    </cfRule>
  </conditionalFormatting>
  <conditionalFormatting sqref="F25:F26">
    <cfRule type="containsText" dxfId="2559" priority="314" operator="containsText" text="M">
      <formula>NOT(ISERROR(SEARCH("M",F25)))</formula>
    </cfRule>
    <cfRule type="containsText" dxfId="2558" priority="315" operator="containsText" text="E">
      <formula>NOT(ISERROR(SEARCH("E",F25)))</formula>
    </cfRule>
  </conditionalFormatting>
  <conditionalFormatting sqref="F25:F26">
    <cfRule type="containsText" dxfId="2557" priority="313" operator="containsText" text="C">
      <formula>NOT(ISERROR(SEARCH("C",F25)))</formula>
    </cfRule>
  </conditionalFormatting>
  <conditionalFormatting sqref="F25:F26">
    <cfRule type="containsText" dxfId="2556" priority="311" operator="containsText" text="M">
      <formula>NOT(ISERROR(SEARCH("M",F25)))</formula>
    </cfRule>
    <cfRule type="containsText" dxfId="2555" priority="312" operator="containsText" text="E">
      <formula>NOT(ISERROR(SEARCH("E",F25)))</formula>
    </cfRule>
  </conditionalFormatting>
  <conditionalFormatting sqref="F25:F26">
    <cfRule type="containsText" dxfId="2554" priority="310" operator="containsText" text="C">
      <formula>NOT(ISERROR(SEARCH("C",F25)))</formula>
    </cfRule>
  </conditionalFormatting>
  <conditionalFormatting sqref="H25:H26">
    <cfRule type="containsText" dxfId="2553" priority="308" operator="containsText" text="M">
      <formula>NOT(ISERROR(SEARCH("M",H25)))</formula>
    </cfRule>
    <cfRule type="containsText" dxfId="2552" priority="309" operator="containsText" text="E">
      <formula>NOT(ISERROR(SEARCH("E",H25)))</formula>
    </cfRule>
  </conditionalFormatting>
  <conditionalFormatting sqref="H25:H26">
    <cfRule type="containsText" dxfId="2551" priority="307" operator="containsText" text="C">
      <formula>NOT(ISERROR(SEARCH("C",H25)))</formula>
    </cfRule>
  </conditionalFormatting>
  <conditionalFormatting sqref="H25:H26">
    <cfRule type="containsText" dxfId="2550" priority="305" operator="containsText" text="M">
      <formula>NOT(ISERROR(SEARCH("M",H25)))</formula>
    </cfRule>
    <cfRule type="containsText" dxfId="2549" priority="306" operator="containsText" text="E">
      <formula>NOT(ISERROR(SEARCH("E",H25)))</formula>
    </cfRule>
  </conditionalFormatting>
  <conditionalFormatting sqref="H25:H26">
    <cfRule type="containsText" dxfId="2548" priority="304" operator="containsText" text="C">
      <formula>NOT(ISERROR(SEARCH("C",H25)))</formula>
    </cfRule>
  </conditionalFormatting>
  <conditionalFormatting sqref="H25:H26">
    <cfRule type="containsText" dxfId="2547" priority="302" operator="containsText" text="M">
      <formula>NOT(ISERROR(SEARCH("M",H25)))</formula>
    </cfRule>
    <cfRule type="containsText" dxfId="2546" priority="303" operator="containsText" text="E">
      <formula>NOT(ISERROR(SEARCH("E",H25)))</formula>
    </cfRule>
  </conditionalFormatting>
  <conditionalFormatting sqref="H25:H26">
    <cfRule type="containsText" dxfId="2545" priority="301" operator="containsText" text="C">
      <formula>NOT(ISERROR(SEARCH("C",H25)))</formula>
    </cfRule>
  </conditionalFormatting>
  <conditionalFormatting sqref="J25:J26">
    <cfRule type="containsText" dxfId="2544" priority="299" operator="containsText" text="M">
      <formula>NOT(ISERROR(SEARCH("M",J25)))</formula>
    </cfRule>
    <cfRule type="containsText" dxfId="2543" priority="300" operator="containsText" text="E">
      <formula>NOT(ISERROR(SEARCH("E",J25)))</formula>
    </cfRule>
  </conditionalFormatting>
  <conditionalFormatting sqref="J25:J26">
    <cfRule type="containsText" dxfId="2542" priority="298" operator="containsText" text="C">
      <formula>NOT(ISERROR(SEARCH("C",J25)))</formula>
    </cfRule>
  </conditionalFormatting>
  <conditionalFormatting sqref="J25:J26">
    <cfRule type="containsText" dxfId="2541" priority="296" operator="containsText" text="M">
      <formula>NOT(ISERROR(SEARCH("M",J25)))</formula>
    </cfRule>
    <cfRule type="containsText" dxfId="2540" priority="297" operator="containsText" text="E">
      <formula>NOT(ISERROR(SEARCH("E",J25)))</formula>
    </cfRule>
  </conditionalFormatting>
  <conditionalFormatting sqref="J25:J26">
    <cfRule type="containsText" dxfId="2539" priority="295" operator="containsText" text="C">
      <formula>NOT(ISERROR(SEARCH("C",J25)))</formula>
    </cfRule>
  </conditionalFormatting>
  <conditionalFormatting sqref="J25:J26">
    <cfRule type="containsText" dxfId="2538" priority="293" operator="containsText" text="M">
      <formula>NOT(ISERROR(SEARCH("M",J25)))</formula>
    </cfRule>
    <cfRule type="containsText" dxfId="2537" priority="294" operator="containsText" text="E">
      <formula>NOT(ISERROR(SEARCH("E",J25)))</formula>
    </cfRule>
  </conditionalFormatting>
  <conditionalFormatting sqref="J25:J26">
    <cfRule type="containsText" dxfId="2536" priority="292" operator="containsText" text="C">
      <formula>NOT(ISERROR(SEARCH("C",J25)))</formula>
    </cfRule>
  </conditionalFormatting>
  <conditionalFormatting sqref="L25:L26">
    <cfRule type="containsText" dxfId="2535" priority="290" operator="containsText" text="M">
      <formula>NOT(ISERROR(SEARCH("M",L25)))</formula>
    </cfRule>
    <cfRule type="containsText" dxfId="2534" priority="291" operator="containsText" text="E">
      <formula>NOT(ISERROR(SEARCH("E",L25)))</formula>
    </cfRule>
  </conditionalFormatting>
  <conditionalFormatting sqref="L25:L26">
    <cfRule type="containsText" dxfId="2533" priority="289" operator="containsText" text="C">
      <formula>NOT(ISERROR(SEARCH("C",L25)))</formula>
    </cfRule>
  </conditionalFormatting>
  <conditionalFormatting sqref="L25:L26">
    <cfRule type="containsText" dxfId="2532" priority="287" operator="containsText" text="M">
      <formula>NOT(ISERROR(SEARCH("M",L25)))</formula>
    </cfRule>
    <cfRule type="containsText" dxfId="2531" priority="288" operator="containsText" text="E">
      <formula>NOT(ISERROR(SEARCH("E",L25)))</formula>
    </cfRule>
  </conditionalFormatting>
  <conditionalFormatting sqref="L25:L26">
    <cfRule type="containsText" dxfId="2530" priority="286" operator="containsText" text="C">
      <formula>NOT(ISERROR(SEARCH("C",L25)))</formula>
    </cfRule>
  </conditionalFormatting>
  <conditionalFormatting sqref="L25:L26">
    <cfRule type="containsText" dxfId="2529" priority="284" operator="containsText" text="M">
      <formula>NOT(ISERROR(SEARCH("M",L25)))</formula>
    </cfRule>
    <cfRule type="containsText" dxfId="2528" priority="285" operator="containsText" text="E">
      <formula>NOT(ISERROR(SEARCH("E",L25)))</formula>
    </cfRule>
  </conditionalFormatting>
  <conditionalFormatting sqref="L25:L26">
    <cfRule type="containsText" dxfId="2527" priority="283" operator="containsText" text="C">
      <formula>NOT(ISERROR(SEARCH("C",L25)))</formula>
    </cfRule>
  </conditionalFormatting>
  <conditionalFormatting sqref="N25:N26">
    <cfRule type="containsText" dxfId="2526" priority="281" operator="containsText" text="M">
      <formula>NOT(ISERROR(SEARCH("M",N25)))</formula>
    </cfRule>
    <cfRule type="containsText" dxfId="2525" priority="282" operator="containsText" text="E">
      <formula>NOT(ISERROR(SEARCH("E",N25)))</formula>
    </cfRule>
  </conditionalFormatting>
  <conditionalFormatting sqref="N25:N26">
    <cfRule type="containsText" dxfId="2524" priority="280" operator="containsText" text="C">
      <formula>NOT(ISERROR(SEARCH("C",N25)))</formula>
    </cfRule>
  </conditionalFormatting>
  <conditionalFormatting sqref="N25:N26">
    <cfRule type="containsText" dxfId="2523" priority="278" operator="containsText" text="M">
      <formula>NOT(ISERROR(SEARCH("M",N25)))</formula>
    </cfRule>
    <cfRule type="containsText" dxfId="2522" priority="279" operator="containsText" text="E">
      <formula>NOT(ISERROR(SEARCH("E",N25)))</formula>
    </cfRule>
  </conditionalFormatting>
  <conditionalFormatting sqref="N25:N26">
    <cfRule type="containsText" dxfId="2521" priority="277" operator="containsText" text="C">
      <formula>NOT(ISERROR(SEARCH("C",N25)))</formula>
    </cfRule>
  </conditionalFormatting>
  <conditionalFormatting sqref="N25:N26">
    <cfRule type="containsText" dxfId="2520" priority="275" operator="containsText" text="M">
      <formula>NOT(ISERROR(SEARCH("M",N25)))</formula>
    </cfRule>
    <cfRule type="containsText" dxfId="2519" priority="276" operator="containsText" text="E">
      <formula>NOT(ISERROR(SEARCH("E",N25)))</formula>
    </cfRule>
  </conditionalFormatting>
  <conditionalFormatting sqref="N25:N26">
    <cfRule type="containsText" dxfId="2518" priority="274" operator="containsText" text="C">
      <formula>NOT(ISERROR(SEARCH("C",N25)))</formula>
    </cfRule>
  </conditionalFormatting>
  <conditionalFormatting sqref="P25:P26">
    <cfRule type="containsText" dxfId="2517" priority="272" operator="containsText" text="M">
      <formula>NOT(ISERROR(SEARCH("M",P25)))</formula>
    </cfRule>
    <cfRule type="containsText" dxfId="2516" priority="273" operator="containsText" text="E">
      <formula>NOT(ISERROR(SEARCH("E",P25)))</formula>
    </cfRule>
  </conditionalFormatting>
  <conditionalFormatting sqref="P25:P26">
    <cfRule type="containsText" dxfId="2515" priority="271" operator="containsText" text="C">
      <formula>NOT(ISERROR(SEARCH("C",P25)))</formula>
    </cfRule>
  </conditionalFormatting>
  <conditionalFormatting sqref="P25:P26">
    <cfRule type="containsText" dxfId="2514" priority="269" operator="containsText" text="M">
      <formula>NOT(ISERROR(SEARCH("M",P25)))</formula>
    </cfRule>
    <cfRule type="containsText" dxfId="2513" priority="270" operator="containsText" text="E">
      <formula>NOT(ISERROR(SEARCH("E",P25)))</formula>
    </cfRule>
  </conditionalFormatting>
  <conditionalFormatting sqref="P25:P26">
    <cfRule type="containsText" dxfId="2512" priority="268" operator="containsText" text="C">
      <formula>NOT(ISERROR(SEARCH("C",P25)))</formula>
    </cfRule>
  </conditionalFormatting>
  <conditionalFormatting sqref="P25:P26">
    <cfRule type="containsText" dxfId="2511" priority="266" operator="containsText" text="M">
      <formula>NOT(ISERROR(SEARCH("M",P25)))</formula>
    </cfRule>
    <cfRule type="containsText" dxfId="2510" priority="267" operator="containsText" text="E">
      <formula>NOT(ISERROR(SEARCH("E",P25)))</formula>
    </cfRule>
  </conditionalFormatting>
  <conditionalFormatting sqref="P25:P26">
    <cfRule type="containsText" dxfId="2509" priority="265" operator="containsText" text="C">
      <formula>NOT(ISERROR(SEARCH("C",P25)))</formula>
    </cfRule>
  </conditionalFormatting>
  <conditionalFormatting sqref="R25:R26">
    <cfRule type="containsText" dxfId="2508" priority="263" operator="containsText" text="M">
      <formula>NOT(ISERROR(SEARCH("M",R25)))</formula>
    </cfRule>
    <cfRule type="containsText" dxfId="2507" priority="264" operator="containsText" text="E">
      <formula>NOT(ISERROR(SEARCH("E",R25)))</formula>
    </cfRule>
  </conditionalFormatting>
  <conditionalFormatting sqref="R25:R26">
    <cfRule type="containsText" dxfId="2506" priority="262" operator="containsText" text="C">
      <formula>NOT(ISERROR(SEARCH("C",R25)))</formula>
    </cfRule>
  </conditionalFormatting>
  <conditionalFormatting sqref="R25:R26">
    <cfRule type="containsText" dxfId="2505" priority="260" operator="containsText" text="M">
      <formula>NOT(ISERROR(SEARCH("M",R25)))</formula>
    </cfRule>
    <cfRule type="containsText" dxfId="2504" priority="261" operator="containsText" text="E">
      <formula>NOT(ISERROR(SEARCH("E",R25)))</formula>
    </cfRule>
  </conditionalFormatting>
  <conditionalFormatting sqref="R25:R26">
    <cfRule type="containsText" dxfId="2503" priority="259" operator="containsText" text="C">
      <formula>NOT(ISERROR(SEARCH("C",R25)))</formula>
    </cfRule>
  </conditionalFormatting>
  <conditionalFormatting sqref="R25:R26">
    <cfRule type="containsText" dxfId="2502" priority="257" operator="containsText" text="M">
      <formula>NOT(ISERROR(SEARCH("M",R25)))</formula>
    </cfRule>
    <cfRule type="containsText" dxfId="2501" priority="258" operator="containsText" text="E">
      <formula>NOT(ISERROR(SEARCH("E",R25)))</formula>
    </cfRule>
  </conditionalFormatting>
  <conditionalFormatting sqref="R25:R26">
    <cfRule type="containsText" dxfId="2500" priority="256" operator="containsText" text="C">
      <formula>NOT(ISERROR(SEARCH("C",R25)))</formula>
    </cfRule>
  </conditionalFormatting>
  <conditionalFormatting sqref="T25:T26">
    <cfRule type="containsText" dxfId="2499" priority="254" operator="containsText" text="M">
      <formula>NOT(ISERROR(SEARCH("M",T25)))</formula>
    </cfRule>
    <cfRule type="containsText" dxfId="2498" priority="255" operator="containsText" text="E">
      <formula>NOT(ISERROR(SEARCH("E",T25)))</formula>
    </cfRule>
  </conditionalFormatting>
  <conditionalFormatting sqref="T25:T26">
    <cfRule type="containsText" dxfId="2497" priority="253" operator="containsText" text="C">
      <formula>NOT(ISERROR(SEARCH("C",T25)))</formula>
    </cfRule>
  </conditionalFormatting>
  <conditionalFormatting sqref="T25:T26">
    <cfRule type="containsText" dxfId="2496" priority="251" operator="containsText" text="M">
      <formula>NOT(ISERROR(SEARCH("M",T25)))</formula>
    </cfRule>
    <cfRule type="containsText" dxfId="2495" priority="252" operator="containsText" text="E">
      <formula>NOT(ISERROR(SEARCH("E",T25)))</formula>
    </cfRule>
  </conditionalFormatting>
  <conditionalFormatting sqref="T25:T26">
    <cfRule type="containsText" dxfId="2494" priority="250" operator="containsText" text="C">
      <formula>NOT(ISERROR(SEARCH("C",T25)))</formula>
    </cfRule>
  </conditionalFormatting>
  <conditionalFormatting sqref="T25:T26">
    <cfRule type="containsText" dxfId="2493" priority="248" operator="containsText" text="M">
      <formula>NOT(ISERROR(SEARCH("M",T25)))</formula>
    </cfRule>
    <cfRule type="containsText" dxfId="2492" priority="249" operator="containsText" text="E">
      <formula>NOT(ISERROR(SEARCH("E",T25)))</formula>
    </cfRule>
  </conditionalFormatting>
  <conditionalFormatting sqref="T25:T26">
    <cfRule type="containsText" dxfId="2491" priority="247" operator="containsText" text="C">
      <formula>NOT(ISERROR(SEARCH("C",T25)))</formula>
    </cfRule>
  </conditionalFormatting>
  <conditionalFormatting sqref="D32:I32 K32:T32">
    <cfRule type="containsText" dxfId="2490" priority="245" operator="containsText" text="M">
      <formula>NOT(ISERROR(SEARCH("M",D32)))</formula>
    </cfRule>
    <cfRule type="containsText" dxfId="2489" priority="246" operator="containsText" text="E">
      <formula>NOT(ISERROR(SEARCH("E",D32)))</formula>
    </cfRule>
  </conditionalFormatting>
  <conditionalFormatting sqref="D32:I32 K32:T32">
    <cfRule type="containsText" dxfId="2488" priority="244" operator="containsText" text="C">
      <formula>NOT(ISERROR(SEARCH("C",D32)))</formula>
    </cfRule>
  </conditionalFormatting>
  <conditionalFormatting sqref="D32">
    <cfRule type="containsText" dxfId="2487" priority="242" operator="containsText" text="M">
      <formula>NOT(ISERROR(SEARCH("M",D32)))</formula>
    </cfRule>
    <cfRule type="containsText" dxfId="2486" priority="243" operator="containsText" text="E">
      <formula>NOT(ISERROR(SEARCH("E",D32)))</formula>
    </cfRule>
  </conditionalFormatting>
  <conditionalFormatting sqref="D32">
    <cfRule type="containsText" dxfId="2485" priority="240" operator="containsText" text="M">
      <formula>NOT(ISERROR(SEARCH("M",D32)))</formula>
    </cfRule>
    <cfRule type="containsText" dxfId="2484" priority="241" operator="containsText" text="E">
      <formula>NOT(ISERROR(SEARCH("E",D32)))</formula>
    </cfRule>
  </conditionalFormatting>
  <conditionalFormatting sqref="L32">
    <cfRule type="containsText" dxfId="2483" priority="238" operator="containsText" text="M">
      <formula>NOT(ISERROR(SEARCH("M",L32)))</formula>
    </cfRule>
    <cfRule type="containsText" dxfId="2482" priority="239" operator="containsText" text="E">
      <formula>NOT(ISERROR(SEARCH("E",L32)))</formula>
    </cfRule>
  </conditionalFormatting>
  <conditionalFormatting sqref="L32">
    <cfRule type="containsText" dxfId="2481" priority="236" operator="containsText" text="M">
      <formula>NOT(ISERROR(SEARCH("M",L32)))</formula>
    </cfRule>
    <cfRule type="containsText" dxfId="2480" priority="237" operator="containsText" text="E">
      <formula>NOT(ISERROR(SEARCH("E",L32)))</formula>
    </cfRule>
  </conditionalFormatting>
  <conditionalFormatting sqref="N32">
    <cfRule type="containsText" dxfId="2479" priority="234" operator="containsText" text="M">
      <formula>NOT(ISERROR(SEARCH("M",N32)))</formula>
    </cfRule>
    <cfRule type="containsText" dxfId="2478" priority="235" operator="containsText" text="E">
      <formula>NOT(ISERROR(SEARCH("E",N32)))</formula>
    </cfRule>
  </conditionalFormatting>
  <conditionalFormatting sqref="N32">
    <cfRule type="containsText" dxfId="2477" priority="232" operator="containsText" text="M">
      <formula>NOT(ISERROR(SEARCH("M",N32)))</formula>
    </cfRule>
    <cfRule type="containsText" dxfId="2476" priority="233" operator="containsText" text="E">
      <formula>NOT(ISERROR(SEARCH("E",N32)))</formula>
    </cfRule>
  </conditionalFormatting>
  <conditionalFormatting sqref="J32">
    <cfRule type="containsText" dxfId="2475" priority="230" operator="containsText" text="M">
      <formula>NOT(ISERROR(SEARCH("M",J32)))</formula>
    </cfRule>
    <cfRule type="containsText" dxfId="2474" priority="231" operator="containsText" text="E">
      <formula>NOT(ISERROR(SEARCH("E",J32)))</formula>
    </cfRule>
  </conditionalFormatting>
  <conditionalFormatting sqref="J32">
    <cfRule type="containsText" dxfId="2473" priority="229" operator="containsText" text="C">
      <formula>NOT(ISERROR(SEARCH("C",J32)))</formula>
    </cfRule>
  </conditionalFormatting>
  <conditionalFormatting sqref="L27">
    <cfRule type="containsText" dxfId="2472" priority="222" operator="containsText" text="M">
      <formula>NOT(ISERROR(SEARCH("M",L27)))</formula>
    </cfRule>
    <cfRule type="containsText" dxfId="2471" priority="223" operator="containsText" text="E">
      <formula>NOT(ISERROR(SEARCH("E",L27)))</formula>
    </cfRule>
  </conditionalFormatting>
  <conditionalFormatting sqref="F27">
    <cfRule type="containsText" dxfId="2470" priority="210" operator="containsText" text="M">
      <formula>NOT(ISERROR(SEARCH("M",F27)))</formula>
    </cfRule>
    <cfRule type="containsText" dxfId="2469" priority="211" operator="containsText" text="E">
      <formula>NOT(ISERROR(SEARCH("E",F27)))</formula>
    </cfRule>
  </conditionalFormatting>
  <conditionalFormatting sqref="F27">
    <cfRule type="containsText" dxfId="2468" priority="208" operator="containsText" text="M">
      <formula>NOT(ISERROR(SEARCH("M",F27)))</formula>
    </cfRule>
    <cfRule type="containsText" dxfId="2467" priority="209" operator="containsText" text="E">
      <formula>NOT(ISERROR(SEARCH("E",F27)))</formula>
    </cfRule>
  </conditionalFormatting>
  <conditionalFormatting sqref="E27 K27:T27 G27:I27">
    <cfRule type="containsText" dxfId="2466" priority="227" operator="containsText" text="M">
      <formula>NOT(ISERROR(SEARCH("M",E27)))</formula>
    </cfRule>
    <cfRule type="containsText" dxfId="2465" priority="228" operator="containsText" text="E">
      <formula>NOT(ISERROR(SEARCH("E",E27)))</formula>
    </cfRule>
  </conditionalFormatting>
  <conditionalFormatting sqref="E27 K27:T27 G27:I27">
    <cfRule type="containsText" dxfId="2464" priority="226" operator="containsText" text="C">
      <formula>NOT(ISERROR(SEARCH("C",E27)))</formula>
    </cfRule>
  </conditionalFormatting>
  <conditionalFormatting sqref="L27">
    <cfRule type="containsText" dxfId="2463" priority="224" operator="containsText" text="M">
      <formula>NOT(ISERROR(SEARCH("M",L27)))</formula>
    </cfRule>
    <cfRule type="containsText" dxfId="2462" priority="225" operator="containsText" text="E">
      <formula>NOT(ISERROR(SEARCH("E",L27)))</formula>
    </cfRule>
  </conditionalFormatting>
  <conditionalFormatting sqref="N27">
    <cfRule type="containsText" dxfId="2461" priority="220" operator="containsText" text="M">
      <formula>NOT(ISERROR(SEARCH("M",N27)))</formula>
    </cfRule>
    <cfRule type="containsText" dxfId="2460" priority="221" operator="containsText" text="E">
      <formula>NOT(ISERROR(SEARCH("E",N27)))</formula>
    </cfRule>
  </conditionalFormatting>
  <conditionalFormatting sqref="N27">
    <cfRule type="containsText" dxfId="2459" priority="218" operator="containsText" text="M">
      <formula>NOT(ISERROR(SEARCH("M",N27)))</formula>
    </cfRule>
    <cfRule type="containsText" dxfId="2458" priority="219" operator="containsText" text="E">
      <formula>NOT(ISERROR(SEARCH("E",N27)))</formula>
    </cfRule>
  </conditionalFormatting>
  <conditionalFormatting sqref="J27">
    <cfRule type="containsText" dxfId="2457" priority="216" operator="containsText" text="M">
      <formula>NOT(ISERROR(SEARCH("M",J27)))</formula>
    </cfRule>
    <cfRule type="containsText" dxfId="2456" priority="217" operator="containsText" text="E">
      <formula>NOT(ISERROR(SEARCH("E",J27)))</formula>
    </cfRule>
  </conditionalFormatting>
  <conditionalFormatting sqref="J27">
    <cfRule type="containsText" dxfId="2455" priority="215" operator="containsText" text="C">
      <formula>NOT(ISERROR(SEARCH("C",J27)))</formula>
    </cfRule>
  </conditionalFormatting>
  <conditionalFormatting sqref="F27">
    <cfRule type="containsText" dxfId="2454" priority="213" operator="containsText" text="M">
      <formula>NOT(ISERROR(SEARCH("M",F27)))</formula>
    </cfRule>
    <cfRule type="containsText" dxfId="2453" priority="214" operator="containsText" text="E">
      <formula>NOT(ISERROR(SEARCH("E",F27)))</formula>
    </cfRule>
  </conditionalFormatting>
  <conditionalFormatting sqref="F27">
    <cfRule type="containsText" dxfId="2452" priority="212" operator="containsText" text="C">
      <formula>NOT(ISERROR(SEARCH("C",F27)))</formula>
    </cfRule>
  </conditionalFormatting>
  <conditionalFormatting sqref="D27">
    <cfRule type="containsText" dxfId="2451" priority="203" operator="containsText" text="M">
      <formula>NOT(ISERROR(SEARCH("M",D27)))</formula>
    </cfRule>
    <cfRule type="containsText" dxfId="2450" priority="204" operator="containsText" text="E">
      <formula>NOT(ISERROR(SEARCH("E",D27)))</formula>
    </cfRule>
  </conditionalFormatting>
  <conditionalFormatting sqref="D27">
    <cfRule type="containsText" dxfId="2449" priority="201" operator="containsText" text="M">
      <formula>NOT(ISERROR(SEARCH("M",D27)))</formula>
    </cfRule>
    <cfRule type="containsText" dxfId="2448" priority="202" operator="containsText" text="E">
      <formula>NOT(ISERROR(SEARCH("E",D27)))</formula>
    </cfRule>
  </conditionalFormatting>
  <conditionalFormatting sqref="D27">
    <cfRule type="containsText" dxfId="2447" priority="206" operator="containsText" text="M">
      <formula>NOT(ISERROR(SEARCH("M",D27)))</formula>
    </cfRule>
    <cfRule type="containsText" dxfId="2446" priority="207" operator="containsText" text="E">
      <formula>NOT(ISERROR(SEARCH("E",D27)))</formula>
    </cfRule>
  </conditionalFormatting>
  <conditionalFormatting sqref="D27">
    <cfRule type="containsText" dxfId="2445" priority="205" operator="containsText" text="C">
      <formula>NOT(ISERROR(SEARCH("C",D27)))</formula>
    </cfRule>
  </conditionalFormatting>
  <conditionalFormatting sqref="D29:T29">
    <cfRule type="containsText" dxfId="2444" priority="199" operator="containsText" text="M">
      <formula>NOT(ISERROR(SEARCH("M",D29)))</formula>
    </cfRule>
    <cfRule type="containsText" dxfId="2443" priority="200" operator="containsText" text="E">
      <formula>NOT(ISERROR(SEARCH("E",D29)))</formula>
    </cfRule>
  </conditionalFormatting>
  <conditionalFormatting sqref="D29:T29">
    <cfRule type="containsText" dxfId="2442" priority="198" operator="containsText" text="C">
      <formula>NOT(ISERROR(SEARCH("C",D29)))</formula>
    </cfRule>
  </conditionalFormatting>
  <conditionalFormatting sqref="D29">
    <cfRule type="containsText" dxfId="2441" priority="196" operator="containsText" text="M">
      <formula>NOT(ISERROR(SEARCH("M",D29)))</formula>
    </cfRule>
    <cfRule type="containsText" dxfId="2440" priority="197" operator="containsText" text="E">
      <formula>NOT(ISERROR(SEARCH("E",D29)))</formula>
    </cfRule>
  </conditionalFormatting>
  <conditionalFormatting sqref="D29">
    <cfRule type="containsText" dxfId="2439" priority="195" operator="containsText" text="C">
      <formula>NOT(ISERROR(SEARCH("C",D29)))</formula>
    </cfRule>
  </conditionalFormatting>
  <conditionalFormatting sqref="D29">
    <cfRule type="containsText" dxfId="2438" priority="193" operator="containsText" text="M">
      <formula>NOT(ISERROR(SEARCH("M",D29)))</formula>
    </cfRule>
    <cfRule type="containsText" dxfId="2437" priority="194" operator="containsText" text="E">
      <formula>NOT(ISERROR(SEARCH("E",D29)))</formula>
    </cfRule>
  </conditionalFormatting>
  <conditionalFormatting sqref="D29">
    <cfRule type="containsText" dxfId="2436" priority="192" operator="containsText" text="C">
      <formula>NOT(ISERROR(SEARCH("C",D29)))</formula>
    </cfRule>
  </conditionalFormatting>
  <conditionalFormatting sqref="D29">
    <cfRule type="containsText" dxfId="2435" priority="190" operator="containsText" text="M">
      <formula>NOT(ISERROR(SEARCH("M",D29)))</formula>
    </cfRule>
    <cfRule type="containsText" dxfId="2434" priority="191" operator="containsText" text="E">
      <formula>NOT(ISERROR(SEARCH("E",D29)))</formula>
    </cfRule>
  </conditionalFormatting>
  <conditionalFormatting sqref="D29">
    <cfRule type="containsText" dxfId="2433" priority="189" operator="containsText" text="C">
      <formula>NOT(ISERROR(SEARCH("C",D29)))</formula>
    </cfRule>
  </conditionalFormatting>
  <conditionalFormatting sqref="F29">
    <cfRule type="containsText" dxfId="2432" priority="187" operator="containsText" text="M">
      <formula>NOT(ISERROR(SEARCH("M",F29)))</formula>
    </cfRule>
    <cfRule type="containsText" dxfId="2431" priority="188" operator="containsText" text="E">
      <formula>NOT(ISERROR(SEARCH("E",F29)))</formula>
    </cfRule>
  </conditionalFormatting>
  <conditionalFormatting sqref="F29">
    <cfRule type="containsText" dxfId="2430" priority="186" operator="containsText" text="C">
      <formula>NOT(ISERROR(SEARCH("C",F29)))</formula>
    </cfRule>
  </conditionalFormatting>
  <conditionalFormatting sqref="F29">
    <cfRule type="containsText" dxfId="2429" priority="184" operator="containsText" text="M">
      <formula>NOT(ISERROR(SEARCH("M",F29)))</formula>
    </cfRule>
    <cfRule type="containsText" dxfId="2428" priority="185" operator="containsText" text="E">
      <formula>NOT(ISERROR(SEARCH("E",F29)))</formula>
    </cfRule>
  </conditionalFormatting>
  <conditionalFormatting sqref="F29">
    <cfRule type="containsText" dxfId="2427" priority="183" operator="containsText" text="C">
      <formula>NOT(ISERROR(SEARCH("C",F29)))</formula>
    </cfRule>
  </conditionalFormatting>
  <conditionalFormatting sqref="F29">
    <cfRule type="containsText" dxfId="2426" priority="181" operator="containsText" text="M">
      <formula>NOT(ISERROR(SEARCH("M",F29)))</formula>
    </cfRule>
    <cfRule type="containsText" dxfId="2425" priority="182" operator="containsText" text="E">
      <formula>NOT(ISERROR(SEARCH("E",F29)))</formula>
    </cfRule>
  </conditionalFormatting>
  <conditionalFormatting sqref="F29">
    <cfRule type="containsText" dxfId="2424" priority="180" operator="containsText" text="C">
      <formula>NOT(ISERROR(SEARCH("C",F29)))</formula>
    </cfRule>
  </conditionalFormatting>
  <conditionalFormatting sqref="H29">
    <cfRule type="containsText" dxfId="2423" priority="178" operator="containsText" text="M">
      <formula>NOT(ISERROR(SEARCH("M",H29)))</formula>
    </cfRule>
    <cfRule type="containsText" dxfId="2422" priority="179" operator="containsText" text="E">
      <formula>NOT(ISERROR(SEARCH("E",H29)))</formula>
    </cfRule>
  </conditionalFormatting>
  <conditionalFormatting sqref="H29">
    <cfRule type="containsText" dxfId="2421" priority="177" operator="containsText" text="C">
      <formula>NOT(ISERROR(SEARCH("C",H29)))</formula>
    </cfRule>
  </conditionalFormatting>
  <conditionalFormatting sqref="H29">
    <cfRule type="containsText" dxfId="2420" priority="175" operator="containsText" text="M">
      <formula>NOT(ISERROR(SEARCH("M",H29)))</formula>
    </cfRule>
    <cfRule type="containsText" dxfId="2419" priority="176" operator="containsText" text="E">
      <formula>NOT(ISERROR(SEARCH("E",H29)))</formula>
    </cfRule>
  </conditionalFormatting>
  <conditionalFormatting sqref="H29">
    <cfRule type="containsText" dxfId="2418" priority="174" operator="containsText" text="C">
      <formula>NOT(ISERROR(SEARCH("C",H29)))</formula>
    </cfRule>
  </conditionalFormatting>
  <conditionalFormatting sqref="H29">
    <cfRule type="containsText" dxfId="2417" priority="172" operator="containsText" text="M">
      <formula>NOT(ISERROR(SEARCH("M",H29)))</formula>
    </cfRule>
    <cfRule type="containsText" dxfId="2416" priority="173" operator="containsText" text="E">
      <formula>NOT(ISERROR(SEARCH("E",H29)))</formula>
    </cfRule>
  </conditionalFormatting>
  <conditionalFormatting sqref="H29">
    <cfRule type="containsText" dxfId="2415" priority="171" operator="containsText" text="C">
      <formula>NOT(ISERROR(SEARCH("C",H29)))</formula>
    </cfRule>
  </conditionalFormatting>
  <conditionalFormatting sqref="J29">
    <cfRule type="containsText" dxfId="2414" priority="169" operator="containsText" text="M">
      <formula>NOT(ISERROR(SEARCH("M",J29)))</formula>
    </cfRule>
    <cfRule type="containsText" dxfId="2413" priority="170" operator="containsText" text="E">
      <formula>NOT(ISERROR(SEARCH("E",J29)))</formula>
    </cfRule>
  </conditionalFormatting>
  <conditionalFormatting sqref="J29">
    <cfRule type="containsText" dxfId="2412" priority="168" operator="containsText" text="C">
      <formula>NOT(ISERROR(SEARCH("C",J29)))</formula>
    </cfRule>
  </conditionalFormatting>
  <conditionalFormatting sqref="J29">
    <cfRule type="containsText" dxfId="2411" priority="166" operator="containsText" text="M">
      <formula>NOT(ISERROR(SEARCH("M",J29)))</formula>
    </cfRule>
    <cfRule type="containsText" dxfId="2410" priority="167" operator="containsText" text="E">
      <formula>NOT(ISERROR(SEARCH("E",J29)))</formula>
    </cfRule>
  </conditionalFormatting>
  <conditionalFormatting sqref="J29">
    <cfRule type="containsText" dxfId="2409" priority="165" operator="containsText" text="C">
      <formula>NOT(ISERROR(SEARCH("C",J29)))</formula>
    </cfRule>
  </conditionalFormatting>
  <conditionalFormatting sqref="J29">
    <cfRule type="containsText" dxfId="2408" priority="163" operator="containsText" text="M">
      <formula>NOT(ISERROR(SEARCH("M",J29)))</formula>
    </cfRule>
    <cfRule type="containsText" dxfId="2407" priority="164" operator="containsText" text="E">
      <formula>NOT(ISERROR(SEARCH("E",J29)))</formula>
    </cfRule>
  </conditionalFormatting>
  <conditionalFormatting sqref="J29">
    <cfRule type="containsText" dxfId="2406" priority="162" operator="containsText" text="C">
      <formula>NOT(ISERROR(SEARCH("C",J29)))</formula>
    </cfRule>
  </conditionalFormatting>
  <conditionalFormatting sqref="L29">
    <cfRule type="containsText" dxfId="2405" priority="160" operator="containsText" text="M">
      <formula>NOT(ISERROR(SEARCH("M",L29)))</formula>
    </cfRule>
    <cfRule type="containsText" dxfId="2404" priority="161" operator="containsText" text="E">
      <formula>NOT(ISERROR(SEARCH("E",L29)))</formula>
    </cfRule>
  </conditionalFormatting>
  <conditionalFormatting sqref="L29">
    <cfRule type="containsText" dxfId="2403" priority="159" operator="containsText" text="C">
      <formula>NOT(ISERROR(SEARCH("C",L29)))</formula>
    </cfRule>
  </conditionalFormatting>
  <conditionalFormatting sqref="L29">
    <cfRule type="containsText" dxfId="2402" priority="157" operator="containsText" text="M">
      <formula>NOT(ISERROR(SEARCH("M",L29)))</formula>
    </cfRule>
    <cfRule type="containsText" dxfId="2401" priority="158" operator="containsText" text="E">
      <formula>NOT(ISERROR(SEARCH("E",L29)))</formula>
    </cfRule>
  </conditionalFormatting>
  <conditionalFormatting sqref="L29">
    <cfRule type="containsText" dxfId="2400" priority="156" operator="containsText" text="C">
      <formula>NOT(ISERROR(SEARCH("C",L29)))</formula>
    </cfRule>
  </conditionalFormatting>
  <conditionalFormatting sqref="L29">
    <cfRule type="containsText" dxfId="2399" priority="154" operator="containsText" text="M">
      <formula>NOT(ISERROR(SEARCH("M",L29)))</formula>
    </cfRule>
    <cfRule type="containsText" dxfId="2398" priority="155" operator="containsText" text="E">
      <formula>NOT(ISERROR(SEARCH("E",L29)))</formula>
    </cfRule>
  </conditionalFormatting>
  <conditionalFormatting sqref="L29">
    <cfRule type="containsText" dxfId="2397" priority="153" operator="containsText" text="C">
      <formula>NOT(ISERROR(SEARCH("C",L29)))</formula>
    </cfRule>
  </conditionalFormatting>
  <conditionalFormatting sqref="N29">
    <cfRule type="containsText" dxfId="2396" priority="151" operator="containsText" text="M">
      <formula>NOT(ISERROR(SEARCH("M",N29)))</formula>
    </cfRule>
    <cfRule type="containsText" dxfId="2395" priority="152" operator="containsText" text="E">
      <formula>NOT(ISERROR(SEARCH("E",N29)))</formula>
    </cfRule>
  </conditionalFormatting>
  <conditionalFormatting sqref="N29">
    <cfRule type="containsText" dxfId="2394" priority="150" operator="containsText" text="C">
      <formula>NOT(ISERROR(SEARCH("C",N29)))</formula>
    </cfRule>
  </conditionalFormatting>
  <conditionalFormatting sqref="N29">
    <cfRule type="containsText" dxfId="2393" priority="148" operator="containsText" text="M">
      <formula>NOT(ISERROR(SEARCH("M",N29)))</formula>
    </cfRule>
    <cfRule type="containsText" dxfId="2392" priority="149" operator="containsText" text="E">
      <formula>NOT(ISERROR(SEARCH("E",N29)))</formula>
    </cfRule>
  </conditionalFormatting>
  <conditionalFormatting sqref="N29">
    <cfRule type="containsText" dxfId="2391" priority="147" operator="containsText" text="C">
      <formula>NOT(ISERROR(SEARCH("C",N29)))</formula>
    </cfRule>
  </conditionalFormatting>
  <conditionalFormatting sqref="N29">
    <cfRule type="containsText" dxfId="2390" priority="145" operator="containsText" text="M">
      <formula>NOT(ISERROR(SEARCH("M",N29)))</formula>
    </cfRule>
    <cfRule type="containsText" dxfId="2389" priority="146" operator="containsText" text="E">
      <formula>NOT(ISERROR(SEARCH("E",N29)))</formula>
    </cfRule>
  </conditionalFormatting>
  <conditionalFormatting sqref="N29">
    <cfRule type="containsText" dxfId="2388" priority="144" operator="containsText" text="C">
      <formula>NOT(ISERROR(SEARCH("C",N29)))</formula>
    </cfRule>
  </conditionalFormatting>
  <conditionalFormatting sqref="P29">
    <cfRule type="containsText" dxfId="2387" priority="142" operator="containsText" text="M">
      <formula>NOT(ISERROR(SEARCH("M",P29)))</formula>
    </cfRule>
    <cfRule type="containsText" dxfId="2386" priority="143" operator="containsText" text="E">
      <formula>NOT(ISERROR(SEARCH("E",P29)))</formula>
    </cfRule>
  </conditionalFormatting>
  <conditionalFormatting sqref="P29">
    <cfRule type="containsText" dxfId="2385" priority="141" operator="containsText" text="C">
      <formula>NOT(ISERROR(SEARCH("C",P29)))</formula>
    </cfRule>
  </conditionalFormatting>
  <conditionalFormatting sqref="P29">
    <cfRule type="containsText" dxfId="2384" priority="139" operator="containsText" text="M">
      <formula>NOT(ISERROR(SEARCH("M",P29)))</formula>
    </cfRule>
    <cfRule type="containsText" dxfId="2383" priority="140" operator="containsText" text="E">
      <formula>NOT(ISERROR(SEARCH("E",P29)))</formula>
    </cfRule>
  </conditionalFormatting>
  <conditionalFormatting sqref="P29">
    <cfRule type="containsText" dxfId="2382" priority="138" operator="containsText" text="C">
      <formula>NOT(ISERROR(SEARCH("C",P29)))</formula>
    </cfRule>
  </conditionalFormatting>
  <conditionalFormatting sqref="P29">
    <cfRule type="containsText" dxfId="2381" priority="136" operator="containsText" text="M">
      <formula>NOT(ISERROR(SEARCH("M",P29)))</formula>
    </cfRule>
    <cfRule type="containsText" dxfId="2380" priority="137" operator="containsText" text="E">
      <formula>NOT(ISERROR(SEARCH("E",P29)))</formula>
    </cfRule>
  </conditionalFormatting>
  <conditionalFormatting sqref="P29">
    <cfRule type="containsText" dxfId="2379" priority="135" operator="containsText" text="C">
      <formula>NOT(ISERROR(SEARCH("C",P29)))</formula>
    </cfRule>
  </conditionalFormatting>
  <conditionalFormatting sqref="R29">
    <cfRule type="containsText" dxfId="2378" priority="133" operator="containsText" text="M">
      <formula>NOT(ISERROR(SEARCH("M",R29)))</formula>
    </cfRule>
    <cfRule type="containsText" dxfId="2377" priority="134" operator="containsText" text="E">
      <formula>NOT(ISERROR(SEARCH("E",R29)))</formula>
    </cfRule>
  </conditionalFormatting>
  <conditionalFormatting sqref="R29">
    <cfRule type="containsText" dxfId="2376" priority="132" operator="containsText" text="C">
      <formula>NOT(ISERROR(SEARCH("C",R29)))</formula>
    </cfRule>
  </conditionalFormatting>
  <conditionalFormatting sqref="R29">
    <cfRule type="containsText" dxfId="2375" priority="130" operator="containsText" text="M">
      <formula>NOT(ISERROR(SEARCH("M",R29)))</formula>
    </cfRule>
    <cfRule type="containsText" dxfId="2374" priority="131" operator="containsText" text="E">
      <formula>NOT(ISERROR(SEARCH("E",R29)))</formula>
    </cfRule>
  </conditionalFormatting>
  <conditionalFormatting sqref="R29">
    <cfRule type="containsText" dxfId="2373" priority="129" operator="containsText" text="C">
      <formula>NOT(ISERROR(SEARCH("C",R29)))</formula>
    </cfRule>
  </conditionalFormatting>
  <conditionalFormatting sqref="R29">
    <cfRule type="containsText" dxfId="2372" priority="127" operator="containsText" text="M">
      <formula>NOT(ISERROR(SEARCH("M",R29)))</formula>
    </cfRule>
    <cfRule type="containsText" dxfId="2371" priority="128" operator="containsText" text="E">
      <formula>NOT(ISERROR(SEARCH("E",R29)))</formula>
    </cfRule>
  </conditionalFormatting>
  <conditionalFormatting sqref="R29">
    <cfRule type="containsText" dxfId="2370" priority="126" operator="containsText" text="C">
      <formula>NOT(ISERROR(SEARCH("C",R29)))</formula>
    </cfRule>
  </conditionalFormatting>
  <conditionalFormatting sqref="T29">
    <cfRule type="containsText" dxfId="2369" priority="124" operator="containsText" text="M">
      <formula>NOT(ISERROR(SEARCH("M",T29)))</formula>
    </cfRule>
    <cfRule type="containsText" dxfId="2368" priority="125" operator="containsText" text="E">
      <formula>NOT(ISERROR(SEARCH("E",T29)))</formula>
    </cfRule>
  </conditionalFormatting>
  <conditionalFormatting sqref="T29">
    <cfRule type="containsText" dxfId="2367" priority="123" operator="containsText" text="C">
      <formula>NOT(ISERROR(SEARCH("C",T29)))</formula>
    </cfRule>
  </conditionalFormatting>
  <conditionalFormatting sqref="T29">
    <cfRule type="containsText" dxfId="2366" priority="121" operator="containsText" text="M">
      <formula>NOT(ISERROR(SEARCH("M",T29)))</formula>
    </cfRule>
    <cfRule type="containsText" dxfId="2365" priority="122" operator="containsText" text="E">
      <formula>NOT(ISERROR(SEARCH("E",T29)))</formula>
    </cfRule>
  </conditionalFormatting>
  <conditionalFormatting sqref="T29">
    <cfRule type="containsText" dxfId="2364" priority="120" operator="containsText" text="C">
      <formula>NOT(ISERROR(SEARCH("C",T29)))</formula>
    </cfRule>
  </conditionalFormatting>
  <conditionalFormatting sqref="T29">
    <cfRule type="containsText" dxfId="2363" priority="118" operator="containsText" text="M">
      <formula>NOT(ISERROR(SEARCH("M",T29)))</formula>
    </cfRule>
    <cfRule type="containsText" dxfId="2362" priority="119" operator="containsText" text="E">
      <formula>NOT(ISERROR(SEARCH("E",T29)))</formula>
    </cfRule>
  </conditionalFormatting>
  <conditionalFormatting sqref="T29">
    <cfRule type="containsText" dxfId="2361" priority="117" operator="containsText" text="C">
      <formula>NOT(ISERROR(SEARCH("C",T29)))</formula>
    </cfRule>
  </conditionalFormatting>
  <conditionalFormatting sqref="U10">
    <cfRule type="containsText" dxfId="2360" priority="116" operator="containsText" text="C">
      <formula>NOT(ISERROR(SEARCH("C",U10)))</formula>
    </cfRule>
  </conditionalFormatting>
  <conditionalFormatting sqref="E10 G10 I10 K10 M10 O10 Q10 S10">
    <cfRule type="containsText" dxfId="2359" priority="114" operator="containsText" text="M">
      <formula>NOT(ISERROR(SEARCH("M",E10)))</formula>
    </cfRule>
    <cfRule type="containsText" dxfId="2358" priority="115" operator="containsText" text="E">
      <formula>NOT(ISERROR(SEARCH("E",E10)))</formula>
    </cfRule>
  </conditionalFormatting>
  <conditionalFormatting sqref="E10 G10 I10 K10 M10 O10 Q10 S10">
    <cfRule type="containsText" dxfId="2357" priority="113" operator="containsText" text="C">
      <formula>NOT(ISERROR(SEARCH("C",E10)))</formula>
    </cfRule>
  </conditionalFormatting>
  <conditionalFormatting sqref="D10">
    <cfRule type="containsText" dxfId="2356" priority="108" operator="containsText" text="M">
      <formula>NOT(ISERROR(SEARCH("M",D10)))</formula>
    </cfRule>
    <cfRule type="containsText" dxfId="2355" priority="109" operator="containsText" text="E">
      <formula>NOT(ISERROR(SEARCH("E",D10)))</formula>
    </cfRule>
  </conditionalFormatting>
  <conditionalFormatting sqref="F10">
    <cfRule type="containsText" dxfId="2354" priority="101" operator="containsText" text="M">
      <formula>NOT(ISERROR(SEARCH("M",F10)))</formula>
    </cfRule>
    <cfRule type="containsText" dxfId="2353" priority="102" operator="containsText" text="E">
      <formula>NOT(ISERROR(SEARCH("E",F10)))</formula>
    </cfRule>
  </conditionalFormatting>
  <conditionalFormatting sqref="P10">
    <cfRule type="containsText" dxfId="2352" priority="76" operator="containsText" text="M">
      <formula>NOT(ISERROR(SEARCH("M",P10)))</formula>
    </cfRule>
    <cfRule type="containsText" dxfId="2351" priority="77" operator="containsText" text="E">
      <formula>NOT(ISERROR(SEARCH("E",P10)))</formula>
    </cfRule>
  </conditionalFormatting>
  <conditionalFormatting sqref="P10">
    <cfRule type="containsText" dxfId="2350" priority="75" operator="containsText" text="C">
      <formula>NOT(ISERROR(SEARCH("C",P10)))</formula>
    </cfRule>
  </conditionalFormatting>
  <conditionalFormatting sqref="D10">
    <cfRule type="containsText" dxfId="2349" priority="111" operator="containsText" text="M">
      <formula>NOT(ISERROR(SEARCH("M",D10)))</formula>
    </cfRule>
    <cfRule type="containsText" dxfId="2348" priority="112" operator="containsText" text="E">
      <formula>NOT(ISERROR(SEARCH("E",D10)))</formula>
    </cfRule>
  </conditionalFormatting>
  <conditionalFormatting sqref="D10">
    <cfRule type="containsText" dxfId="2347" priority="110" operator="containsText" text="C">
      <formula>NOT(ISERROR(SEARCH("C",D10)))</formula>
    </cfRule>
  </conditionalFormatting>
  <conditionalFormatting sqref="D10">
    <cfRule type="containsText" dxfId="2346" priority="106" operator="containsText" text="M">
      <formula>NOT(ISERROR(SEARCH("M",D10)))</formula>
    </cfRule>
    <cfRule type="containsText" dxfId="2345" priority="107" operator="containsText" text="E">
      <formula>NOT(ISERROR(SEARCH("E",D10)))</formula>
    </cfRule>
  </conditionalFormatting>
  <conditionalFormatting sqref="F10">
    <cfRule type="containsText" dxfId="2344" priority="104" operator="containsText" text="M">
      <formula>NOT(ISERROR(SEARCH("M",F10)))</formula>
    </cfRule>
    <cfRule type="containsText" dxfId="2343" priority="105" operator="containsText" text="E">
      <formula>NOT(ISERROR(SEARCH("E",F10)))</formula>
    </cfRule>
  </conditionalFormatting>
  <conditionalFormatting sqref="F10">
    <cfRule type="containsText" dxfId="2342" priority="103" operator="containsText" text="C">
      <formula>NOT(ISERROR(SEARCH("C",F10)))</formula>
    </cfRule>
  </conditionalFormatting>
  <conditionalFormatting sqref="F10">
    <cfRule type="containsText" dxfId="2341" priority="99" operator="containsText" text="M">
      <formula>NOT(ISERROR(SEARCH("M",F10)))</formula>
    </cfRule>
    <cfRule type="containsText" dxfId="2340" priority="100" operator="containsText" text="E">
      <formula>NOT(ISERROR(SEARCH("E",F10)))</formula>
    </cfRule>
  </conditionalFormatting>
  <conditionalFormatting sqref="H10">
    <cfRule type="containsText" dxfId="2339" priority="97" operator="containsText" text="M">
      <formula>NOT(ISERROR(SEARCH("M",H10)))</formula>
    </cfRule>
    <cfRule type="containsText" dxfId="2338" priority="98" operator="containsText" text="E">
      <formula>NOT(ISERROR(SEARCH("E",H10)))</formula>
    </cfRule>
  </conditionalFormatting>
  <conditionalFormatting sqref="H10">
    <cfRule type="containsText" dxfId="2337" priority="96" operator="containsText" text="C">
      <formula>NOT(ISERROR(SEARCH("C",H10)))</formula>
    </cfRule>
  </conditionalFormatting>
  <conditionalFormatting sqref="H10">
    <cfRule type="containsText" dxfId="2336" priority="94" operator="containsText" text="M">
      <formula>NOT(ISERROR(SEARCH("M",H10)))</formula>
    </cfRule>
    <cfRule type="containsText" dxfId="2335" priority="95" operator="containsText" text="E">
      <formula>NOT(ISERROR(SEARCH("E",H10)))</formula>
    </cfRule>
  </conditionalFormatting>
  <conditionalFormatting sqref="H10">
    <cfRule type="containsText" dxfId="2334" priority="92" operator="containsText" text="M">
      <formula>NOT(ISERROR(SEARCH("M",H10)))</formula>
    </cfRule>
    <cfRule type="containsText" dxfId="2333" priority="93" operator="containsText" text="E">
      <formula>NOT(ISERROR(SEARCH("E",H10)))</formula>
    </cfRule>
  </conditionalFormatting>
  <conditionalFormatting sqref="J10">
    <cfRule type="containsText" dxfId="2332" priority="90" operator="containsText" text="M">
      <formula>NOT(ISERROR(SEARCH("M",J10)))</formula>
    </cfRule>
    <cfRule type="containsText" dxfId="2331" priority="91" operator="containsText" text="E">
      <formula>NOT(ISERROR(SEARCH("E",J10)))</formula>
    </cfRule>
  </conditionalFormatting>
  <conditionalFormatting sqref="J10">
    <cfRule type="containsText" dxfId="2330" priority="89" operator="containsText" text="C">
      <formula>NOT(ISERROR(SEARCH("C",J10)))</formula>
    </cfRule>
  </conditionalFormatting>
  <conditionalFormatting sqref="J10">
    <cfRule type="containsText" dxfId="2329" priority="87" operator="containsText" text="M">
      <formula>NOT(ISERROR(SEARCH("M",J10)))</formula>
    </cfRule>
    <cfRule type="containsText" dxfId="2328" priority="88" operator="containsText" text="E">
      <formula>NOT(ISERROR(SEARCH("E",J10)))</formula>
    </cfRule>
  </conditionalFormatting>
  <conditionalFormatting sqref="J10">
    <cfRule type="containsText" dxfId="2327" priority="85" operator="containsText" text="M">
      <formula>NOT(ISERROR(SEARCH("M",J10)))</formula>
    </cfRule>
    <cfRule type="containsText" dxfId="2326" priority="86" operator="containsText" text="E">
      <formula>NOT(ISERROR(SEARCH("E",J10)))</formula>
    </cfRule>
  </conditionalFormatting>
  <conditionalFormatting sqref="N10">
    <cfRule type="containsText" dxfId="2325" priority="83" operator="containsText" text="M">
      <formula>NOT(ISERROR(SEARCH("M",N10)))</formula>
    </cfRule>
    <cfRule type="containsText" dxfId="2324" priority="84" operator="containsText" text="E">
      <formula>NOT(ISERROR(SEARCH("E",N10)))</formula>
    </cfRule>
  </conditionalFormatting>
  <conditionalFormatting sqref="N10">
    <cfRule type="containsText" dxfId="2323" priority="82" operator="containsText" text="C">
      <formula>NOT(ISERROR(SEARCH("C",N10)))</formula>
    </cfRule>
  </conditionalFormatting>
  <conditionalFormatting sqref="N10">
    <cfRule type="containsText" dxfId="2322" priority="80" operator="containsText" text="M">
      <formula>NOT(ISERROR(SEARCH("M",N10)))</formula>
    </cfRule>
    <cfRule type="containsText" dxfId="2321" priority="81" operator="containsText" text="E">
      <formula>NOT(ISERROR(SEARCH("E",N10)))</formula>
    </cfRule>
  </conditionalFormatting>
  <conditionalFormatting sqref="N10">
    <cfRule type="containsText" dxfId="2320" priority="78" operator="containsText" text="M">
      <formula>NOT(ISERROR(SEARCH("M",N10)))</formula>
    </cfRule>
    <cfRule type="containsText" dxfId="2319" priority="79" operator="containsText" text="E">
      <formula>NOT(ISERROR(SEARCH("E",N10)))</formula>
    </cfRule>
  </conditionalFormatting>
  <conditionalFormatting sqref="P10">
    <cfRule type="containsText" dxfId="2318" priority="73" operator="containsText" text="M">
      <formula>NOT(ISERROR(SEARCH("M",P10)))</formula>
    </cfRule>
    <cfRule type="containsText" dxfId="2317" priority="74" operator="containsText" text="E">
      <formula>NOT(ISERROR(SEARCH("E",P10)))</formula>
    </cfRule>
  </conditionalFormatting>
  <conditionalFormatting sqref="P10">
    <cfRule type="containsText" dxfId="2316" priority="71" operator="containsText" text="M">
      <formula>NOT(ISERROR(SEARCH("M",P10)))</formula>
    </cfRule>
    <cfRule type="containsText" dxfId="2315" priority="72" operator="containsText" text="E">
      <formula>NOT(ISERROR(SEARCH("E",P10)))</formula>
    </cfRule>
  </conditionalFormatting>
  <conditionalFormatting sqref="D15">
    <cfRule type="containsText" dxfId="2314" priority="65" operator="containsText" text="M">
      <formula>NOT(ISERROR(SEARCH("M",D15)))</formula>
    </cfRule>
    <cfRule type="containsText" dxfId="2313" priority="66" operator="containsText" text="E">
      <formula>NOT(ISERROR(SEARCH("E",D15)))</formula>
    </cfRule>
  </conditionalFormatting>
  <conditionalFormatting sqref="U15">
    <cfRule type="containsText" dxfId="2312" priority="70" operator="containsText" text="C">
      <formula>NOT(ISERROR(SEARCH("C",U15)))</formula>
    </cfRule>
  </conditionalFormatting>
  <conditionalFormatting sqref="E15 G15 I15 K15 M15 O15 Q15 S15">
    <cfRule type="containsText" dxfId="2311" priority="68" operator="containsText" text="M">
      <formula>NOT(ISERROR(SEARCH("M",E15)))</formula>
    </cfRule>
    <cfRule type="containsText" dxfId="2310" priority="69" operator="containsText" text="E">
      <formula>NOT(ISERROR(SEARCH("E",E15)))</formula>
    </cfRule>
  </conditionalFormatting>
  <conditionalFormatting sqref="E15 G15 I15 K15 M15 O15 Q15 S15">
    <cfRule type="containsText" dxfId="2309" priority="67" operator="containsText" text="C">
      <formula>NOT(ISERROR(SEARCH("C",E15)))</formula>
    </cfRule>
  </conditionalFormatting>
  <conditionalFormatting sqref="D15">
    <cfRule type="containsText" dxfId="2308" priority="62" operator="containsText" text="M">
      <formula>NOT(ISERROR(SEARCH("M",D15)))</formula>
    </cfRule>
    <cfRule type="containsText" dxfId="2307" priority="63" operator="containsText" text="E">
      <formula>NOT(ISERROR(SEARCH("E",D15)))</formula>
    </cfRule>
  </conditionalFormatting>
  <conditionalFormatting sqref="F15">
    <cfRule type="containsText" dxfId="2306" priority="55" operator="containsText" text="M">
      <formula>NOT(ISERROR(SEARCH("M",F15)))</formula>
    </cfRule>
    <cfRule type="containsText" dxfId="2305" priority="56" operator="containsText" text="E">
      <formula>NOT(ISERROR(SEARCH("E",F15)))</formula>
    </cfRule>
  </conditionalFormatting>
  <conditionalFormatting sqref="R15">
    <cfRule type="containsText" dxfId="2304" priority="44" operator="containsText" text="M">
      <formula>NOT(ISERROR(SEARCH("M",R15)))</formula>
    </cfRule>
    <cfRule type="containsText" dxfId="2303" priority="45" operator="containsText" text="E">
      <formula>NOT(ISERROR(SEARCH("E",R15)))</formula>
    </cfRule>
  </conditionalFormatting>
  <conditionalFormatting sqref="R15">
    <cfRule type="containsText" dxfId="2302" priority="43" operator="containsText" text="C">
      <formula>NOT(ISERROR(SEARCH("C",R15)))</formula>
    </cfRule>
  </conditionalFormatting>
  <conditionalFormatting sqref="D15">
    <cfRule type="containsText" dxfId="2301" priority="64" operator="containsText" text="C">
      <formula>NOT(ISERROR(SEARCH("C",D15)))</formula>
    </cfRule>
  </conditionalFormatting>
  <conditionalFormatting sqref="D15">
    <cfRule type="containsText" dxfId="2300" priority="60" operator="containsText" text="M">
      <formula>NOT(ISERROR(SEARCH("M",D15)))</formula>
    </cfRule>
    <cfRule type="containsText" dxfId="2299" priority="61" operator="containsText" text="E">
      <formula>NOT(ISERROR(SEARCH("E",D15)))</formula>
    </cfRule>
  </conditionalFormatting>
  <conditionalFormatting sqref="F15">
    <cfRule type="containsText" dxfId="2298" priority="58" operator="containsText" text="M">
      <formula>NOT(ISERROR(SEARCH("M",F15)))</formula>
    </cfRule>
    <cfRule type="containsText" dxfId="2297" priority="59" operator="containsText" text="E">
      <formula>NOT(ISERROR(SEARCH("E",F15)))</formula>
    </cfRule>
  </conditionalFormatting>
  <conditionalFormatting sqref="F15">
    <cfRule type="containsText" dxfId="2296" priority="57" operator="containsText" text="C">
      <formula>NOT(ISERROR(SEARCH("C",F15)))</formula>
    </cfRule>
  </conditionalFormatting>
  <conditionalFormatting sqref="F15">
    <cfRule type="containsText" dxfId="2295" priority="53" operator="containsText" text="M">
      <formula>NOT(ISERROR(SEARCH("M",F15)))</formula>
    </cfRule>
    <cfRule type="containsText" dxfId="2294" priority="54" operator="containsText" text="E">
      <formula>NOT(ISERROR(SEARCH("E",F15)))</formula>
    </cfRule>
  </conditionalFormatting>
  <conditionalFormatting sqref="N15">
    <cfRule type="containsText" dxfId="2293" priority="51" operator="containsText" text="M">
      <formula>NOT(ISERROR(SEARCH("M",N15)))</formula>
    </cfRule>
    <cfRule type="containsText" dxfId="2292" priority="52" operator="containsText" text="E">
      <formula>NOT(ISERROR(SEARCH("E",N15)))</formula>
    </cfRule>
  </conditionalFormatting>
  <conditionalFormatting sqref="N15">
    <cfRule type="containsText" dxfId="2291" priority="50" operator="containsText" text="C">
      <formula>NOT(ISERROR(SEARCH("C",N15)))</formula>
    </cfRule>
  </conditionalFormatting>
  <conditionalFormatting sqref="N15">
    <cfRule type="containsText" dxfId="2290" priority="48" operator="containsText" text="M">
      <formula>NOT(ISERROR(SEARCH("M",N15)))</formula>
    </cfRule>
    <cfRule type="containsText" dxfId="2289" priority="49" operator="containsText" text="E">
      <formula>NOT(ISERROR(SEARCH("E",N15)))</formula>
    </cfRule>
  </conditionalFormatting>
  <conditionalFormatting sqref="N15">
    <cfRule type="containsText" dxfId="2288" priority="46" operator="containsText" text="M">
      <formula>NOT(ISERROR(SEARCH("M",N15)))</formula>
    </cfRule>
    <cfRule type="containsText" dxfId="2287" priority="47" operator="containsText" text="E">
      <formula>NOT(ISERROR(SEARCH("E",N15)))</formula>
    </cfRule>
  </conditionalFormatting>
  <conditionalFormatting sqref="T15">
    <cfRule type="containsText" dxfId="2286" priority="41" operator="containsText" text="M">
      <formula>NOT(ISERROR(SEARCH("M",T15)))</formula>
    </cfRule>
    <cfRule type="containsText" dxfId="2285" priority="42" operator="containsText" text="E">
      <formula>NOT(ISERROR(SEARCH("E",T15)))</formula>
    </cfRule>
  </conditionalFormatting>
  <conditionalFormatting sqref="T15">
    <cfRule type="containsText" dxfId="2284" priority="40" operator="containsText" text="C">
      <formula>NOT(ISERROR(SEARCH("C",T15)))</formula>
    </cfRule>
  </conditionalFormatting>
  <conditionalFormatting sqref="P15">
    <cfRule type="containsText" dxfId="2283" priority="38" operator="containsText" text="M">
      <formula>NOT(ISERROR(SEARCH("M",P15)))</formula>
    </cfRule>
    <cfRule type="containsText" dxfId="2282" priority="39" operator="containsText" text="E">
      <formula>NOT(ISERROR(SEARCH("E",P15)))</formula>
    </cfRule>
  </conditionalFormatting>
  <conditionalFormatting sqref="P15">
    <cfRule type="containsText" dxfId="2281" priority="37" operator="containsText" text="C">
      <formula>NOT(ISERROR(SEARCH("C",P15)))</formula>
    </cfRule>
  </conditionalFormatting>
  <conditionalFormatting sqref="L15">
    <cfRule type="containsText" dxfId="2280" priority="35" operator="containsText" text="M">
      <formula>NOT(ISERROR(SEARCH("M",L15)))</formula>
    </cfRule>
    <cfRule type="containsText" dxfId="2279" priority="36" operator="containsText" text="E">
      <formula>NOT(ISERROR(SEARCH("E",L15)))</formula>
    </cfRule>
  </conditionalFormatting>
  <conditionalFormatting sqref="L15">
    <cfRule type="containsText" dxfId="2278" priority="34" operator="containsText" text="C">
      <formula>NOT(ISERROR(SEARCH("C",L15)))</formula>
    </cfRule>
  </conditionalFormatting>
  <conditionalFormatting sqref="J15">
    <cfRule type="containsText" dxfId="2277" priority="32" operator="containsText" text="M">
      <formula>NOT(ISERROR(SEARCH("M",J15)))</formula>
    </cfRule>
    <cfRule type="containsText" dxfId="2276" priority="33" operator="containsText" text="E">
      <formula>NOT(ISERROR(SEARCH("E",J15)))</formula>
    </cfRule>
  </conditionalFormatting>
  <conditionalFormatting sqref="J15">
    <cfRule type="containsText" dxfId="2275" priority="31" operator="containsText" text="C">
      <formula>NOT(ISERROR(SEARCH("C",J15)))</formula>
    </cfRule>
  </conditionalFormatting>
  <conditionalFormatting sqref="H15">
    <cfRule type="containsText" dxfId="2274" priority="29" operator="containsText" text="M">
      <formula>NOT(ISERROR(SEARCH("M",H15)))</formula>
    </cfRule>
    <cfRule type="containsText" dxfId="2273" priority="30" operator="containsText" text="E">
      <formula>NOT(ISERROR(SEARCH("E",H15)))</formula>
    </cfRule>
  </conditionalFormatting>
  <conditionalFormatting sqref="H15">
    <cfRule type="containsText" dxfId="2272" priority="28" operator="containsText" text="C">
      <formula>NOT(ISERROR(SEARCH("C",H15)))</formula>
    </cfRule>
  </conditionalFormatting>
  <conditionalFormatting sqref="T5">
    <cfRule type="containsText" dxfId="2271" priority="26" operator="containsText" text="M">
      <formula>NOT(ISERROR(SEARCH("M",T5)))</formula>
    </cfRule>
    <cfRule type="containsText" dxfId="2270" priority="27" operator="containsText" text="E">
      <formula>NOT(ISERROR(SEARCH("E",T5)))</formula>
    </cfRule>
  </conditionalFormatting>
  <conditionalFormatting sqref="T5">
    <cfRule type="containsText" dxfId="2269" priority="25" operator="containsText" text="C">
      <formula>NOT(ISERROR(SEARCH("C",T5)))</formula>
    </cfRule>
  </conditionalFormatting>
  <conditionalFormatting sqref="L5">
    <cfRule type="containsText" dxfId="2268" priority="23" operator="containsText" text="M">
      <formula>NOT(ISERROR(SEARCH("M",L5)))</formula>
    </cfRule>
    <cfRule type="containsText" dxfId="2267" priority="24" operator="containsText" text="E">
      <formula>NOT(ISERROR(SEARCH("E",L5)))</formula>
    </cfRule>
  </conditionalFormatting>
  <conditionalFormatting sqref="L5">
    <cfRule type="containsText" dxfId="2266" priority="22" operator="containsText" text="C">
      <formula>NOT(ISERROR(SEARCH("C",L5)))</formula>
    </cfRule>
  </conditionalFormatting>
  <conditionalFormatting sqref="L10">
    <cfRule type="containsText" dxfId="2265" priority="20" operator="containsText" text="M">
      <formula>NOT(ISERROR(SEARCH("M",L10)))</formula>
    </cfRule>
    <cfRule type="containsText" dxfId="2264" priority="21" operator="containsText" text="E">
      <formula>NOT(ISERROR(SEARCH("E",L10)))</formula>
    </cfRule>
  </conditionalFormatting>
  <conditionalFormatting sqref="L10">
    <cfRule type="containsText" dxfId="2263" priority="19" operator="containsText" text="C">
      <formula>NOT(ISERROR(SEARCH("C",L10)))</formula>
    </cfRule>
  </conditionalFormatting>
  <conditionalFormatting sqref="L10">
    <cfRule type="containsText" dxfId="2262" priority="17" operator="containsText" text="M">
      <formula>NOT(ISERROR(SEARCH("M",L10)))</formula>
    </cfRule>
    <cfRule type="containsText" dxfId="2261" priority="18" operator="containsText" text="E">
      <formula>NOT(ISERROR(SEARCH("E",L10)))</formula>
    </cfRule>
  </conditionalFormatting>
  <conditionalFormatting sqref="L10">
    <cfRule type="containsText" dxfId="2260" priority="15" operator="containsText" text="M">
      <formula>NOT(ISERROR(SEARCH("M",L10)))</formula>
    </cfRule>
    <cfRule type="containsText" dxfId="2259" priority="16" operator="containsText" text="E">
      <formula>NOT(ISERROR(SEARCH("E",L10)))</formula>
    </cfRule>
  </conditionalFormatting>
  <conditionalFormatting sqref="R10">
    <cfRule type="containsText" dxfId="2258" priority="13" operator="containsText" text="M">
      <formula>NOT(ISERROR(SEARCH("M",R10)))</formula>
    </cfRule>
    <cfRule type="containsText" dxfId="2257" priority="14" operator="containsText" text="E">
      <formula>NOT(ISERROR(SEARCH("E",R10)))</formula>
    </cfRule>
  </conditionalFormatting>
  <conditionalFormatting sqref="R10">
    <cfRule type="containsText" dxfId="2256" priority="12" operator="containsText" text="C">
      <formula>NOT(ISERROR(SEARCH("C",R10)))</formula>
    </cfRule>
  </conditionalFormatting>
  <conditionalFormatting sqref="R10">
    <cfRule type="containsText" dxfId="2255" priority="10" operator="containsText" text="M">
      <formula>NOT(ISERROR(SEARCH("M",R10)))</formula>
    </cfRule>
    <cfRule type="containsText" dxfId="2254" priority="11" operator="containsText" text="E">
      <formula>NOT(ISERROR(SEARCH("E",R10)))</formula>
    </cfRule>
  </conditionalFormatting>
  <conditionalFormatting sqref="R10">
    <cfRule type="containsText" dxfId="2253" priority="8" operator="containsText" text="M">
      <formula>NOT(ISERROR(SEARCH("M",R10)))</formula>
    </cfRule>
    <cfRule type="containsText" dxfId="2252" priority="9" operator="containsText" text="E">
      <formula>NOT(ISERROR(SEARCH("E",R10)))</formula>
    </cfRule>
  </conditionalFormatting>
  <conditionalFormatting sqref="T10">
    <cfRule type="containsText" dxfId="2251" priority="6" operator="containsText" text="M">
      <formula>NOT(ISERROR(SEARCH("M",T10)))</formula>
    </cfRule>
    <cfRule type="containsText" dxfId="2250" priority="7" operator="containsText" text="E">
      <formula>NOT(ISERROR(SEARCH("E",T10)))</formula>
    </cfRule>
  </conditionalFormatting>
  <conditionalFormatting sqref="T10">
    <cfRule type="containsText" dxfId="2249" priority="5" operator="containsText" text="C">
      <formula>NOT(ISERROR(SEARCH("C",T10)))</formula>
    </cfRule>
  </conditionalFormatting>
  <conditionalFormatting sqref="T10">
    <cfRule type="containsText" dxfId="2248" priority="3" operator="containsText" text="M">
      <formula>NOT(ISERROR(SEARCH("M",T10)))</formula>
    </cfRule>
    <cfRule type="containsText" dxfId="2247" priority="4" operator="containsText" text="E">
      <formula>NOT(ISERROR(SEARCH("E",T10)))</formula>
    </cfRule>
  </conditionalFormatting>
  <conditionalFormatting sqref="T10">
    <cfRule type="containsText" dxfId="2246" priority="1" operator="containsText" text="M">
      <formula>NOT(ISERROR(SEARCH("M",T10)))</formula>
    </cfRule>
    <cfRule type="containsText" dxfId="2245" priority="2" operator="containsText" text="E">
      <formula>NOT(ISERROR(SEARCH("E",T10)))</formula>
    </cfRule>
  </conditionalFormatting>
  <pageMargins left="0.43307086614173229" right="0.35433070866141736" top="0.55118110236220474" bottom="0.43307086614173229" header="0.23622047244094491" footer="0.15748031496062992"/>
  <pageSetup paperSize="9" scale="54" orientation="portrait" r:id="rId1"/>
  <headerFooter alignWithMargins="0">
    <oddHeader>&amp;L&amp;F&amp;R&amp;A</oddHeader>
    <oddFooter xml:space="preserve">&amp;L&amp;F&amp;RPAGE &amp;P out of &amp;N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5"/>
  <sheetViews>
    <sheetView view="pageBreakPreview" zoomScaleNormal="50" zoomScaleSheetLayoutView="100" workbookViewId="0">
      <pane xSplit="6" ySplit="2" topLeftCell="G3" activePane="bottomRight" state="frozen"/>
      <selection pane="topRight" activeCell="G1" sqref="G1"/>
      <selection pane="bottomLeft" activeCell="A3" sqref="A3"/>
      <selection pane="bottomRight" activeCell="A2" sqref="A2:XFD2"/>
    </sheetView>
  </sheetViews>
  <sheetFormatPr defaultColWidth="8.85546875" defaultRowHeight="12.75" x14ac:dyDescent="0.2"/>
  <cols>
    <col min="1" max="1" width="3.7109375" style="109" customWidth="1"/>
    <col min="2" max="2" width="66.7109375" style="109" customWidth="1"/>
    <col min="3" max="3" width="2.28515625" style="109" customWidth="1"/>
    <col min="4" max="4" width="3.5703125" style="109" customWidth="1"/>
    <col min="5" max="5" width="2.28515625" style="109" customWidth="1"/>
    <col min="6" max="6" width="3.5703125" style="109" customWidth="1"/>
    <col min="7" max="7" width="2.28515625" style="109" customWidth="1"/>
    <col min="8" max="8" width="3.5703125" style="109" customWidth="1"/>
    <col min="9" max="9" width="2.28515625" style="109" customWidth="1"/>
    <col min="10" max="10" width="3.5703125" style="109" customWidth="1"/>
    <col min="11" max="11" width="2.28515625" style="109" customWidth="1"/>
    <col min="12" max="12" width="3.5703125" style="109" customWidth="1"/>
    <col min="13" max="13" width="2.28515625" style="109" customWidth="1"/>
    <col min="14" max="14" width="3.5703125" style="109" customWidth="1"/>
    <col min="15" max="15" width="2.28515625" style="109" customWidth="1"/>
    <col min="16" max="16" width="3.5703125" style="109" customWidth="1"/>
    <col min="17" max="17" width="2.28515625" style="109" customWidth="1"/>
    <col min="18" max="18" width="3.5703125" style="109" customWidth="1"/>
    <col min="19" max="19" width="2.28515625" style="109" customWidth="1"/>
    <col min="20" max="20" width="3.5703125" style="109" customWidth="1"/>
    <col min="21" max="21" width="2.28515625" style="109" customWidth="1"/>
    <col min="22" max="22" width="48.42578125" style="109" bestFit="1" customWidth="1"/>
    <col min="23" max="23" width="3.7109375" style="109" customWidth="1"/>
    <col min="24" max="16384" width="8.85546875" style="109"/>
  </cols>
  <sheetData>
    <row r="1" spans="1:27" x14ac:dyDescent="0.2">
      <c r="A1" s="106"/>
      <c r="B1" s="107"/>
      <c r="C1" s="107"/>
      <c r="D1" s="107"/>
      <c r="E1" s="107"/>
      <c r="F1" s="107"/>
      <c r="G1" s="107"/>
      <c r="H1" s="107"/>
      <c r="I1" s="107"/>
      <c r="J1" s="107"/>
      <c r="K1" s="107"/>
      <c r="L1" s="107"/>
      <c r="M1" s="107"/>
      <c r="N1" s="107"/>
      <c r="O1" s="107"/>
      <c r="P1" s="107"/>
      <c r="Q1" s="107"/>
      <c r="R1" s="107"/>
      <c r="S1" s="107"/>
      <c r="T1" s="107"/>
      <c r="U1" s="107"/>
      <c r="V1" s="107"/>
      <c r="W1" s="108"/>
    </row>
    <row r="2" spans="1:27" ht="180" customHeight="1" x14ac:dyDescent="0.35">
      <c r="A2" s="106"/>
      <c r="B2" s="110"/>
      <c r="C2" s="111"/>
      <c r="D2" s="112" t="s">
        <v>40</v>
      </c>
      <c r="E2" s="113"/>
      <c r="F2" s="112" t="s">
        <v>41</v>
      </c>
      <c r="G2" s="113"/>
      <c r="H2" s="112" t="s">
        <v>42</v>
      </c>
      <c r="I2" s="113"/>
      <c r="J2" s="112" t="s">
        <v>43</v>
      </c>
      <c r="K2" s="113"/>
      <c r="L2" s="112" t="s">
        <v>11</v>
      </c>
      <c r="M2" s="113"/>
      <c r="N2" s="112" t="s">
        <v>44</v>
      </c>
      <c r="O2" s="113"/>
      <c r="P2" s="112" t="s">
        <v>0</v>
      </c>
      <c r="Q2" s="113"/>
      <c r="R2" s="112" t="s">
        <v>45</v>
      </c>
      <c r="S2" s="113"/>
      <c r="T2" s="112" t="s">
        <v>1</v>
      </c>
      <c r="U2" s="114"/>
      <c r="V2" s="115" t="s">
        <v>46</v>
      </c>
      <c r="W2" s="116"/>
      <c r="X2" s="159"/>
      <c r="Y2" s="160"/>
      <c r="Z2" s="160"/>
      <c r="AA2" s="160"/>
    </row>
    <row r="3" spans="1:27" ht="16.5" customHeight="1" x14ac:dyDescent="0.35">
      <c r="A3" s="117"/>
      <c r="B3" s="118"/>
      <c r="C3" s="119"/>
      <c r="D3" s="27"/>
      <c r="E3" s="120"/>
      <c r="F3" s="27"/>
      <c r="G3" s="120"/>
      <c r="H3" s="27"/>
      <c r="I3" s="120"/>
      <c r="J3" s="27"/>
      <c r="K3" s="120"/>
      <c r="L3" s="27"/>
      <c r="M3" s="120"/>
      <c r="N3" s="27"/>
      <c r="O3" s="120"/>
      <c r="P3" s="27"/>
      <c r="Q3" s="120"/>
      <c r="R3" s="27"/>
      <c r="S3" s="120"/>
      <c r="T3" s="27"/>
      <c r="U3" s="120"/>
      <c r="V3" s="169" t="s">
        <v>47</v>
      </c>
      <c r="W3" s="121"/>
    </row>
    <row r="4" spans="1:27" ht="12" customHeight="1" x14ac:dyDescent="0.2">
      <c r="A4" s="117"/>
      <c r="B4" s="122"/>
      <c r="C4" s="123"/>
      <c r="D4" s="124"/>
      <c r="E4" s="125"/>
      <c r="F4" s="124"/>
      <c r="G4" s="125"/>
      <c r="H4" s="124"/>
      <c r="I4" s="125"/>
      <c r="J4" s="124"/>
      <c r="K4" s="125"/>
      <c r="L4" s="124"/>
      <c r="M4" s="125"/>
      <c r="N4" s="124"/>
      <c r="O4" s="125"/>
      <c r="P4" s="124"/>
      <c r="Q4" s="125"/>
      <c r="R4" s="124"/>
      <c r="S4" s="125"/>
      <c r="T4" s="124"/>
      <c r="U4" s="125"/>
      <c r="V4" s="165"/>
      <c r="W4" s="121"/>
    </row>
    <row r="5" spans="1:27" x14ac:dyDescent="0.2">
      <c r="A5" s="117"/>
      <c r="B5" s="126" t="s">
        <v>48</v>
      </c>
      <c r="C5" s="127"/>
      <c r="D5" s="128" t="s">
        <v>3</v>
      </c>
      <c r="E5" s="71"/>
      <c r="F5" s="128" t="s">
        <v>3</v>
      </c>
      <c r="G5" s="71"/>
      <c r="H5" s="128" t="s">
        <v>3</v>
      </c>
      <c r="I5" s="71"/>
      <c r="J5" s="128" t="s">
        <v>3</v>
      </c>
      <c r="K5" s="71"/>
      <c r="L5" s="128" t="s">
        <v>3</v>
      </c>
      <c r="M5" s="71"/>
      <c r="N5" s="128" t="s">
        <v>3</v>
      </c>
      <c r="O5" s="71"/>
      <c r="P5" s="128" t="s">
        <v>3</v>
      </c>
      <c r="Q5" s="71"/>
      <c r="R5" s="128" t="s">
        <v>3</v>
      </c>
      <c r="S5" s="71"/>
      <c r="T5" s="128" t="s">
        <v>3</v>
      </c>
      <c r="U5" s="125"/>
      <c r="V5" s="165"/>
      <c r="W5" s="121"/>
    </row>
    <row r="6" spans="1:27" x14ac:dyDescent="0.2">
      <c r="A6" s="117"/>
      <c r="B6" s="129"/>
      <c r="C6" s="127"/>
      <c r="D6" s="124"/>
      <c r="E6" s="125"/>
      <c r="F6" s="124"/>
      <c r="G6" s="125"/>
      <c r="H6" s="124"/>
      <c r="I6" s="125"/>
      <c r="J6" s="124"/>
      <c r="K6" s="125"/>
      <c r="L6" s="124"/>
      <c r="M6" s="125"/>
      <c r="N6" s="124"/>
      <c r="O6" s="125"/>
      <c r="P6" s="124"/>
      <c r="Q6" s="125"/>
      <c r="R6" s="124"/>
      <c r="S6" s="125"/>
      <c r="T6" s="124"/>
      <c r="U6" s="125"/>
      <c r="V6" s="130"/>
      <c r="W6" s="121"/>
    </row>
    <row r="7" spans="1:27" ht="12.75" customHeight="1" x14ac:dyDescent="0.2">
      <c r="A7" s="117"/>
      <c r="B7" s="129"/>
      <c r="C7" s="127"/>
      <c r="D7" s="74"/>
      <c r="E7" s="125"/>
      <c r="F7" s="74"/>
      <c r="G7" s="125"/>
      <c r="H7" s="74"/>
      <c r="I7" s="125"/>
      <c r="J7" s="74"/>
      <c r="K7" s="125"/>
      <c r="L7" s="74"/>
      <c r="M7" s="125"/>
      <c r="N7" s="74"/>
      <c r="O7" s="125"/>
      <c r="P7" s="74"/>
      <c r="Q7" s="125"/>
      <c r="R7" s="74"/>
      <c r="S7" s="125"/>
      <c r="T7" s="74"/>
      <c r="U7" s="125"/>
      <c r="V7" s="170" t="s">
        <v>63</v>
      </c>
      <c r="W7" s="121"/>
    </row>
    <row r="8" spans="1:27" s="135" customFormat="1" ht="12" customHeight="1" x14ac:dyDescent="0.2">
      <c r="A8" s="131"/>
      <c r="B8" s="124"/>
      <c r="C8" s="132"/>
      <c r="D8" s="122"/>
      <c r="E8" s="133"/>
      <c r="F8" s="122"/>
      <c r="G8" s="133"/>
      <c r="H8" s="122"/>
      <c r="I8" s="133"/>
      <c r="J8" s="122"/>
      <c r="K8" s="133"/>
      <c r="L8" s="122"/>
      <c r="M8" s="133"/>
      <c r="N8" s="122"/>
      <c r="O8" s="133"/>
      <c r="P8" s="122"/>
      <c r="Q8" s="133"/>
      <c r="R8" s="122"/>
      <c r="S8" s="133"/>
      <c r="T8" s="122"/>
      <c r="U8" s="133"/>
      <c r="V8" s="170"/>
      <c r="W8" s="134"/>
    </row>
    <row r="9" spans="1:27" s="135" customFormat="1" ht="12" customHeight="1" x14ac:dyDescent="0.2">
      <c r="A9" s="131"/>
      <c r="B9" s="124"/>
      <c r="C9" s="132"/>
      <c r="D9" s="122"/>
      <c r="E9" s="133"/>
      <c r="F9" s="122"/>
      <c r="G9" s="133"/>
      <c r="H9" s="122"/>
      <c r="I9" s="133"/>
      <c r="J9" s="122"/>
      <c r="K9" s="133"/>
      <c r="L9" s="122"/>
      <c r="M9" s="133"/>
      <c r="N9" s="122"/>
      <c r="O9" s="133"/>
      <c r="P9" s="122"/>
      <c r="Q9" s="133"/>
      <c r="R9" s="122"/>
      <c r="S9" s="133"/>
      <c r="T9" s="122"/>
      <c r="U9" s="133"/>
      <c r="V9" s="170"/>
      <c r="W9" s="134"/>
    </row>
    <row r="10" spans="1:27" s="135" customFormat="1" ht="12" customHeight="1" x14ac:dyDescent="0.2">
      <c r="A10" s="131"/>
      <c r="B10" s="136" t="s">
        <v>49</v>
      </c>
      <c r="C10" s="132"/>
      <c r="D10" s="128" t="s">
        <v>3</v>
      </c>
      <c r="E10" s="71"/>
      <c r="F10" s="128" t="s">
        <v>3</v>
      </c>
      <c r="G10" s="71"/>
      <c r="H10" s="128" t="s">
        <v>3</v>
      </c>
      <c r="I10" s="71"/>
      <c r="J10" s="128" t="s">
        <v>3</v>
      </c>
      <c r="K10" s="71"/>
      <c r="L10" s="72" t="s">
        <v>2</v>
      </c>
      <c r="M10" s="71"/>
      <c r="N10" s="128" t="s">
        <v>3</v>
      </c>
      <c r="O10" s="71"/>
      <c r="P10" s="128" t="s">
        <v>3</v>
      </c>
      <c r="Q10" s="71"/>
      <c r="R10" s="72" t="s">
        <v>2</v>
      </c>
      <c r="S10" s="71"/>
      <c r="T10" s="72" t="s">
        <v>2</v>
      </c>
      <c r="U10" s="125"/>
      <c r="V10" s="170"/>
      <c r="W10" s="134"/>
    </row>
    <row r="11" spans="1:27" s="135" customFormat="1" ht="12" customHeight="1" x14ac:dyDescent="0.2">
      <c r="A11" s="131"/>
      <c r="C11" s="132"/>
      <c r="D11" s="122"/>
      <c r="E11" s="133"/>
      <c r="F11" s="122"/>
      <c r="G11" s="133"/>
      <c r="H11" s="122"/>
      <c r="I11" s="133"/>
      <c r="J11" s="122"/>
      <c r="K11" s="133"/>
      <c r="L11" s="122"/>
      <c r="M11" s="133"/>
      <c r="N11" s="122"/>
      <c r="O11" s="133"/>
      <c r="P11" s="122"/>
      <c r="Q11" s="133"/>
      <c r="R11" s="122"/>
      <c r="S11" s="133"/>
      <c r="T11" s="122"/>
      <c r="U11" s="133"/>
      <c r="V11" s="170"/>
      <c r="W11" s="134"/>
    </row>
    <row r="12" spans="1:27" s="135" customFormat="1" ht="12" customHeight="1" x14ac:dyDescent="0.2">
      <c r="A12" s="131"/>
      <c r="B12" s="124"/>
      <c r="C12" s="132"/>
      <c r="D12" s="122"/>
      <c r="E12" s="133"/>
      <c r="F12" s="122"/>
      <c r="G12" s="133"/>
      <c r="H12" s="122"/>
      <c r="I12" s="133"/>
      <c r="J12" s="122"/>
      <c r="K12" s="133"/>
      <c r="L12" s="122"/>
      <c r="M12" s="133"/>
      <c r="N12" s="122"/>
      <c r="O12" s="133"/>
      <c r="P12" s="122"/>
      <c r="Q12" s="133"/>
      <c r="R12" s="122"/>
      <c r="S12" s="133"/>
      <c r="T12" s="122"/>
      <c r="U12" s="133"/>
      <c r="V12" s="170"/>
      <c r="W12" s="134"/>
    </row>
    <row r="13" spans="1:27" s="135" customFormat="1" ht="12" customHeight="1" x14ac:dyDescent="0.2">
      <c r="A13" s="131"/>
      <c r="B13" s="124"/>
      <c r="C13" s="132"/>
      <c r="D13" s="122"/>
      <c r="E13" s="133"/>
      <c r="F13" s="122"/>
      <c r="G13" s="133"/>
      <c r="H13" s="122"/>
      <c r="I13" s="133"/>
      <c r="J13" s="122"/>
      <c r="K13" s="133"/>
      <c r="L13" s="122"/>
      <c r="M13" s="133"/>
      <c r="N13" s="122"/>
      <c r="O13" s="133"/>
      <c r="P13" s="122"/>
      <c r="Q13" s="133"/>
      <c r="R13" s="122"/>
      <c r="S13" s="133"/>
      <c r="T13" s="122"/>
      <c r="U13" s="133"/>
      <c r="V13" s="137"/>
      <c r="W13" s="134"/>
    </row>
    <row r="14" spans="1:27" s="83" customFormat="1" ht="12.75" customHeight="1" x14ac:dyDescent="0.2">
      <c r="A14" s="79"/>
      <c r="B14" s="171" t="s">
        <v>64</v>
      </c>
      <c r="C14" s="80"/>
      <c r="D14" s="122"/>
      <c r="E14" s="81"/>
      <c r="F14" s="122"/>
      <c r="G14" s="81"/>
      <c r="H14" s="122"/>
      <c r="I14" s="81"/>
      <c r="J14" s="122"/>
      <c r="K14" s="81"/>
      <c r="L14" s="122"/>
      <c r="M14" s="81"/>
      <c r="N14" s="122"/>
      <c r="O14" s="81"/>
      <c r="P14" s="122"/>
      <c r="Q14" s="81"/>
      <c r="R14" s="122"/>
      <c r="S14" s="81"/>
      <c r="T14" s="122"/>
      <c r="U14" s="81"/>
      <c r="V14" s="172" t="s">
        <v>65</v>
      </c>
      <c r="W14" s="82"/>
    </row>
    <row r="15" spans="1:27" x14ac:dyDescent="0.2">
      <c r="A15" s="117"/>
      <c r="B15" s="171"/>
      <c r="C15" s="127"/>
      <c r="D15" s="128" t="s">
        <v>3</v>
      </c>
      <c r="E15" s="71"/>
      <c r="F15" s="128" t="s">
        <v>3</v>
      </c>
      <c r="G15" s="71"/>
      <c r="H15" s="72" t="s">
        <v>2</v>
      </c>
      <c r="I15" s="71"/>
      <c r="J15" s="72" t="s">
        <v>2</v>
      </c>
      <c r="K15" s="71"/>
      <c r="L15" s="72" t="s">
        <v>2</v>
      </c>
      <c r="M15" s="71"/>
      <c r="N15" s="128" t="s">
        <v>3</v>
      </c>
      <c r="O15" s="71"/>
      <c r="P15" s="72" t="s">
        <v>2</v>
      </c>
      <c r="Q15" s="71"/>
      <c r="R15" s="72" t="s">
        <v>2</v>
      </c>
      <c r="S15" s="71"/>
      <c r="T15" s="72" t="s">
        <v>2</v>
      </c>
      <c r="U15" s="125"/>
      <c r="V15" s="172"/>
      <c r="W15" s="121"/>
    </row>
    <row r="16" spans="1:27" x14ac:dyDescent="0.2">
      <c r="A16" s="117"/>
      <c r="B16" s="124"/>
      <c r="C16" s="132"/>
      <c r="D16" s="122"/>
      <c r="E16" s="133"/>
      <c r="F16" s="122"/>
      <c r="G16" s="133"/>
      <c r="H16" s="122"/>
      <c r="I16" s="133"/>
      <c r="J16" s="122"/>
      <c r="K16" s="133"/>
      <c r="L16" s="122"/>
      <c r="M16" s="133"/>
      <c r="N16" s="122"/>
      <c r="O16" s="133"/>
      <c r="P16" s="122"/>
      <c r="Q16" s="133"/>
      <c r="R16" s="122"/>
      <c r="S16" s="133"/>
      <c r="T16" s="122"/>
      <c r="U16" s="125"/>
      <c r="V16" s="172"/>
      <c r="W16" s="121"/>
    </row>
    <row r="17" spans="1:23" x14ac:dyDescent="0.2">
      <c r="A17" s="117"/>
      <c r="B17" s="129"/>
      <c r="C17" s="127"/>
      <c r="D17" s="122"/>
      <c r="E17" s="125"/>
      <c r="F17" s="122"/>
      <c r="G17" s="125"/>
      <c r="H17" s="122"/>
      <c r="I17" s="125"/>
      <c r="J17" s="122"/>
      <c r="K17" s="125"/>
      <c r="L17" s="122"/>
      <c r="M17" s="125"/>
      <c r="N17" s="122"/>
      <c r="O17" s="125"/>
      <c r="P17" s="122"/>
      <c r="Q17" s="125"/>
      <c r="R17" s="122"/>
      <c r="S17" s="125"/>
      <c r="T17" s="122"/>
      <c r="U17" s="125"/>
      <c r="V17" s="172"/>
      <c r="W17" s="121"/>
    </row>
    <row r="18" spans="1:23" x14ac:dyDescent="0.2">
      <c r="A18" s="117"/>
      <c r="B18" s="129"/>
      <c r="C18" s="127"/>
      <c r="D18" s="122"/>
      <c r="E18" s="125"/>
      <c r="F18" s="122"/>
      <c r="G18" s="125"/>
      <c r="H18" s="122"/>
      <c r="I18" s="125"/>
      <c r="J18" s="122"/>
      <c r="K18" s="125"/>
      <c r="L18" s="122"/>
      <c r="M18" s="125"/>
      <c r="N18" s="122"/>
      <c r="O18" s="125"/>
      <c r="P18" s="122"/>
      <c r="Q18" s="125"/>
      <c r="R18" s="122"/>
      <c r="S18" s="125"/>
      <c r="T18" s="122"/>
      <c r="U18" s="125"/>
      <c r="V18" s="138"/>
      <c r="W18" s="121"/>
    </row>
    <row r="19" spans="1:23" x14ac:dyDescent="0.2">
      <c r="A19" s="117"/>
      <c r="B19" s="122"/>
      <c r="C19" s="123"/>
      <c r="D19" s="122"/>
      <c r="E19" s="125"/>
      <c r="F19" s="122"/>
      <c r="G19" s="125"/>
      <c r="H19" s="122"/>
      <c r="I19" s="125"/>
      <c r="J19" s="122"/>
      <c r="K19" s="125"/>
      <c r="L19" s="122"/>
      <c r="M19" s="125"/>
      <c r="N19" s="122"/>
      <c r="O19" s="125"/>
      <c r="P19" s="122"/>
      <c r="Q19" s="125"/>
      <c r="R19" s="122"/>
      <c r="S19" s="125"/>
      <c r="T19" s="122"/>
      <c r="U19" s="125"/>
      <c r="V19" s="165" t="s">
        <v>53</v>
      </c>
      <c r="W19" s="121"/>
    </row>
    <row r="20" spans="1:23" x14ac:dyDescent="0.2">
      <c r="A20" s="117"/>
      <c r="B20" s="129"/>
      <c r="C20" s="127"/>
      <c r="D20" s="138"/>
      <c r="E20" s="125"/>
      <c r="F20" s="138"/>
      <c r="G20" s="125"/>
      <c r="H20" s="138"/>
      <c r="I20" s="125"/>
      <c r="J20" s="138"/>
      <c r="K20" s="125"/>
      <c r="L20" s="138"/>
      <c r="M20" s="125"/>
      <c r="N20" s="138"/>
      <c r="O20" s="125"/>
      <c r="P20" s="138"/>
      <c r="Q20" s="125"/>
      <c r="R20" s="138"/>
      <c r="S20" s="125"/>
      <c r="T20" s="138"/>
      <c r="U20" s="125"/>
      <c r="V20" s="165"/>
      <c r="W20" s="121"/>
    </row>
    <row r="21" spans="1:23" ht="12.75" customHeight="1" x14ac:dyDescent="0.2">
      <c r="A21" s="117"/>
      <c r="B21" s="136" t="s">
        <v>54</v>
      </c>
      <c r="C21" s="127"/>
      <c r="D21" s="72" t="s">
        <v>2</v>
      </c>
      <c r="E21" s="125"/>
      <c r="F21" s="72" t="s">
        <v>2</v>
      </c>
      <c r="G21" s="125"/>
      <c r="H21" s="72" t="s">
        <v>2</v>
      </c>
      <c r="I21" s="125"/>
      <c r="J21" s="72" t="s">
        <v>2</v>
      </c>
      <c r="K21" s="125"/>
      <c r="L21" s="72" t="s">
        <v>2</v>
      </c>
      <c r="M21" s="125"/>
      <c r="N21" s="72" t="s">
        <v>2</v>
      </c>
      <c r="O21" s="125"/>
      <c r="P21" s="72" t="s">
        <v>2</v>
      </c>
      <c r="Q21" s="125"/>
      <c r="R21" s="72" t="s">
        <v>2</v>
      </c>
      <c r="S21" s="125"/>
      <c r="T21" s="72" t="s">
        <v>2</v>
      </c>
      <c r="U21" s="125"/>
      <c r="V21" s="165"/>
      <c r="W21" s="121"/>
    </row>
    <row r="22" spans="1:23" ht="12.75" customHeight="1" x14ac:dyDescent="0.2">
      <c r="A22" s="117"/>
      <c r="B22" s="129"/>
      <c r="C22" s="127"/>
      <c r="D22" s="138"/>
      <c r="E22" s="125"/>
      <c r="F22" s="138"/>
      <c r="G22" s="125"/>
      <c r="H22" s="138"/>
      <c r="I22" s="125"/>
      <c r="J22" s="138"/>
      <c r="K22" s="125"/>
      <c r="L22" s="138"/>
      <c r="M22" s="125"/>
      <c r="N22" s="138"/>
      <c r="O22" s="125"/>
      <c r="P22" s="138"/>
      <c r="Q22" s="125"/>
      <c r="R22" s="138"/>
      <c r="S22" s="125"/>
      <c r="T22" s="138"/>
      <c r="U22" s="125"/>
      <c r="V22" s="165"/>
      <c r="W22" s="121"/>
    </row>
    <row r="23" spans="1:23" x14ac:dyDescent="0.2">
      <c r="A23" s="117"/>
      <c r="B23" s="129"/>
      <c r="C23" s="127"/>
      <c r="D23" s="122"/>
      <c r="E23" s="125"/>
      <c r="F23" s="122"/>
      <c r="G23" s="125"/>
      <c r="H23" s="122"/>
      <c r="I23" s="125"/>
      <c r="J23" s="122"/>
      <c r="K23" s="125"/>
      <c r="L23" s="122"/>
      <c r="M23" s="125"/>
      <c r="N23" s="122"/>
      <c r="O23" s="125"/>
      <c r="P23" s="122"/>
      <c r="Q23" s="125"/>
      <c r="R23" s="122"/>
      <c r="S23" s="125"/>
      <c r="T23" s="122"/>
      <c r="U23" s="125"/>
      <c r="V23" s="165"/>
      <c r="W23" s="121"/>
    </row>
    <row r="24" spans="1:23" x14ac:dyDescent="0.2">
      <c r="A24" s="117"/>
      <c r="C24" s="127"/>
      <c r="D24" s="122"/>
      <c r="E24" s="125"/>
      <c r="F24" s="122"/>
      <c r="G24" s="125"/>
      <c r="H24" s="122"/>
      <c r="I24" s="125"/>
      <c r="J24" s="122"/>
      <c r="K24" s="125"/>
      <c r="L24" s="122"/>
      <c r="M24" s="125"/>
      <c r="N24" s="122"/>
      <c r="O24" s="125"/>
      <c r="P24" s="122"/>
      <c r="Q24" s="125"/>
      <c r="R24" s="122"/>
      <c r="S24" s="125"/>
      <c r="T24" s="122"/>
      <c r="U24" s="125"/>
      <c r="W24" s="121"/>
    </row>
    <row r="25" spans="1:23" x14ac:dyDescent="0.2">
      <c r="A25" s="117"/>
      <c r="C25" s="127"/>
      <c r="D25" s="122"/>
      <c r="E25" s="125"/>
      <c r="F25" s="122"/>
      <c r="G25" s="125"/>
      <c r="H25" s="122"/>
      <c r="I25" s="125"/>
      <c r="J25" s="122"/>
      <c r="K25" s="125"/>
      <c r="L25" s="122"/>
      <c r="M25" s="125"/>
      <c r="N25" s="122"/>
      <c r="O25" s="125"/>
      <c r="P25" s="122"/>
      <c r="Q25" s="125"/>
      <c r="R25" s="122"/>
      <c r="S25" s="125"/>
      <c r="T25" s="122"/>
      <c r="U25" s="125"/>
      <c r="V25" s="165" t="s">
        <v>55</v>
      </c>
      <c r="W25" s="121"/>
    </row>
    <row r="26" spans="1:23" ht="12.75" customHeight="1" x14ac:dyDescent="0.2">
      <c r="A26" s="117"/>
      <c r="B26" s="129"/>
      <c r="C26" s="139"/>
      <c r="D26" s="122"/>
      <c r="E26" s="125"/>
      <c r="F26" s="122"/>
      <c r="G26" s="125"/>
      <c r="H26" s="122"/>
      <c r="I26" s="125"/>
      <c r="J26" s="122"/>
      <c r="K26" s="125"/>
      <c r="L26" s="122"/>
      <c r="M26" s="125"/>
      <c r="N26" s="122"/>
      <c r="O26" s="125"/>
      <c r="P26" s="122"/>
      <c r="Q26" s="125"/>
      <c r="R26" s="122"/>
      <c r="S26" s="125"/>
      <c r="T26" s="122"/>
      <c r="U26" s="125"/>
      <c r="V26" s="165"/>
      <c r="W26" s="121"/>
    </row>
    <row r="27" spans="1:23" x14ac:dyDescent="0.2">
      <c r="A27" s="117"/>
      <c r="B27" s="140" t="s">
        <v>56</v>
      </c>
      <c r="C27" s="127"/>
      <c r="D27" s="128" t="s">
        <v>3</v>
      </c>
      <c r="E27" s="125"/>
      <c r="F27" s="128" t="s">
        <v>3</v>
      </c>
      <c r="G27" s="125"/>
      <c r="H27" s="72" t="s">
        <v>2</v>
      </c>
      <c r="I27" s="125"/>
      <c r="J27" s="72" t="s">
        <v>2</v>
      </c>
      <c r="K27" s="125"/>
      <c r="L27" s="72" t="s">
        <v>2</v>
      </c>
      <c r="M27" s="125"/>
      <c r="N27" s="72" t="s">
        <v>2</v>
      </c>
      <c r="O27" s="125"/>
      <c r="P27" s="72" t="s">
        <v>2</v>
      </c>
      <c r="Q27" s="125"/>
      <c r="R27" s="72" t="s">
        <v>2</v>
      </c>
      <c r="S27" s="125"/>
      <c r="T27" s="72" t="s">
        <v>2</v>
      </c>
      <c r="U27" s="125"/>
      <c r="V27" s="165"/>
      <c r="W27" s="121"/>
    </row>
    <row r="28" spans="1:23" x14ac:dyDescent="0.2">
      <c r="A28" s="117"/>
      <c r="B28" s="124"/>
      <c r="C28" s="132"/>
      <c r="D28" s="122"/>
      <c r="E28" s="133"/>
      <c r="F28" s="122"/>
      <c r="G28" s="133"/>
      <c r="H28" s="122"/>
      <c r="I28" s="133"/>
      <c r="J28" s="122"/>
      <c r="K28" s="133"/>
      <c r="L28" s="122"/>
      <c r="M28" s="133"/>
      <c r="N28" s="122"/>
      <c r="O28" s="133"/>
      <c r="P28" s="122"/>
      <c r="Q28" s="133"/>
      <c r="R28" s="122"/>
      <c r="S28" s="133"/>
      <c r="T28" s="122"/>
      <c r="U28" s="125"/>
      <c r="V28" s="165"/>
      <c r="W28" s="121"/>
    </row>
    <row r="29" spans="1:23" x14ac:dyDescent="0.2">
      <c r="A29" s="117"/>
      <c r="B29" s="140"/>
      <c r="C29" s="127"/>
      <c r="D29" s="122"/>
      <c r="E29" s="125"/>
      <c r="F29" s="122"/>
      <c r="G29" s="125"/>
      <c r="H29" s="122"/>
      <c r="I29" s="125"/>
      <c r="J29" s="122"/>
      <c r="K29" s="125"/>
      <c r="L29" s="122"/>
      <c r="M29" s="125"/>
      <c r="N29" s="122"/>
      <c r="O29" s="125"/>
      <c r="P29" s="122"/>
      <c r="Q29" s="125"/>
      <c r="R29" s="122"/>
      <c r="S29" s="125"/>
      <c r="T29" s="122"/>
      <c r="U29" s="125"/>
      <c r="V29" s="165"/>
      <c r="W29" s="121"/>
    </row>
    <row r="30" spans="1:23" x14ac:dyDescent="0.2">
      <c r="A30" s="117"/>
      <c r="B30" s="129"/>
      <c r="C30" s="127"/>
      <c r="D30" s="138"/>
      <c r="E30" s="125"/>
      <c r="F30" s="138"/>
      <c r="G30" s="125"/>
      <c r="H30" s="138"/>
      <c r="I30" s="125"/>
      <c r="J30" s="138"/>
      <c r="K30" s="125"/>
      <c r="L30" s="138"/>
      <c r="M30" s="125"/>
      <c r="N30" s="138"/>
      <c r="O30" s="125"/>
      <c r="P30" s="138"/>
      <c r="Q30" s="125"/>
      <c r="R30" s="138"/>
      <c r="S30" s="125"/>
      <c r="T30" s="138"/>
      <c r="U30" s="125"/>
      <c r="V30" s="138"/>
      <c r="W30" s="121"/>
    </row>
    <row r="31" spans="1:23" ht="12.75" customHeight="1" x14ac:dyDescent="0.2">
      <c r="A31" s="117"/>
      <c r="B31" s="129"/>
      <c r="C31" s="127"/>
      <c r="D31" s="138"/>
      <c r="E31" s="125"/>
      <c r="F31" s="138"/>
      <c r="G31" s="125"/>
      <c r="H31" s="138"/>
      <c r="I31" s="125"/>
      <c r="J31" s="138"/>
      <c r="K31" s="125"/>
      <c r="L31" s="138"/>
      <c r="M31" s="125"/>
      <c r="N31" s="138"/>
      <c r="O31" s="125"/>
      <c r="P31" s="138"/>
      <c r="Q31" s="125"/>
      <c r="R31" s="138"/>
      <c r="S31" s="125"/>
      <c r="T31" s="138"/>
      <c r="U31" s="125"/>
      <c r="V31" s="165" t="s">
        <v>57</v>
      </c>
      <c r="W31" s="121"/>
    </row>
    <row r="32" spans="1:23" x14ac:dyDescent="0.2">
      <c r="A32" s="117"/>
      <c r="B32" s="136" t="s">
        <v>54</v>
      </c>
      <c r="C32" s="127"/>
      <c r="D32" s="72" t="s">
        <v>2</v>
      </c>
      <c r="E32" s="125"/>
      <c r="F32" s="72" t="s">
        <v>2</v>
      </c>
      <c r="G32" s="125"/>
      <c r="H32" s="72" t="s">
        <v>2</v>
      </c>
      <c r="I32" s="125"/>
      <c r="J32" s="72" t="s">
        <v>2</v>
      </c>
      <c r="K32" s="125"/>
      <c r="L32" s="72" t="s">
        <v>2</v>
      </c>
      <c r="M32" s="125"/>
      <c r="N32" s="72" t="s">
        <v>2</v>
      </c>
      <c r="O32" s="125"/>
      <c r="P32" s="72" t="s">
        <v>2</v>
      </c>
      <c r="Q32" s="125"/>
      <c r="R32" s="72" t="s">
        <v>2</v>
      </c>
      <c r="S32" s="125"/>
      <c r="T32" s="72" t="s">
        <v>2</v>
      </c>
      <c r="U32" s="125"/>
      <c r="V32" s="165"/>
      <c r="W32" s="121"/>
    </row>
    <row r="33" spans="1:23" x14ac:dyDescent="0.2">
      <c r="A33" s="117"/>
      <c r="B33" s="129"/>
      <c r="C33" s="127"/>
      <c r="D33" s="138"/>
      <c r="E33" s="125"/>
      <c r="F33" s="138"/>
      <c r="G33" s="125"/>
      <c r="H33" s="138"/>
      <c r="I33" s="125"/>
      <c r="J33" s="138"/>
      <c r="K33" s="125"/>
      <c r="L33" s="138"/>
      <c r="M33" s="125"/>
      <c r="N33" s="138"/>
      <c r="O33" s="125"/>
      <c r="P33" s="138"/>
      <c r="Q33" s="125"/>
      <c r="R33" s="138"/>
      <c r="S33" s="125"/>
      <c r="T33" s="138"/>
      <c r="U33" s="125"/>
      <c r="V33" s="165"/>
      <c r="W33" s="121"/>
    </row>
    <row r="34" spans="1:23" x14ac:dyDescent="0.2">
      <c r="A34" s="117"/>
      <c r="B34" s="129"/>
      <c r="C34" s="127"/>
      <c r="D34" s="138"/>
      <c r="E34" s="125"/>
      <c r="F34" s="138"/>
      <c r="G34" s="125"/>
      <c r="H34" s="138"/>
      <c r="I34" s="125"/>
      <c r="J34" s="138"/>
      <c r="K34" s="125"/>
      <c r="L34" s="138"/>
      <c r="M34" s="125"/>
      <c r="N34" s="138"/>
      <c r="O34" s="125"/>
      <c r="P34" s="138"/>
      <c r="Q34" s="125"/>
      <c r="R34" s="138"/>
      <c r="S34" s="125"/>
      <c r="T34" s="138"/>
      <c r="U34" s="125"/>
      <c r="V34" s="165"/>
      <c r="W34" s="121"/>
    </row>
    <row r="35" spans="1:23" x14ac:dyDescent="0.2">
      <c r="A35" s="117"/>
      <c r="B35" s="129"/>
      <c r="C35" s="127"/>
      <c r="D35" s="138"/>
      <c r="E35" s="125"/>
      <c r="F35" s="138"/>
      <c r="G35" s="125"/>
      <c r="H35" s="138"/>
      <c r="I35" s="125"/>
      <c r="J35" s="138"/>
      <c r="K35" s="125"/>
      <c r="L35" s="138"/>
      <c r="M35" s="125"/>
      <c r="N35" s="138"/>
      <c r="O35" s="125"/>
      <c r="P35" s="138"/>
      <c r="Q35" s="125"/>
      <c r="R35" s="138"/>
      <c r="S35" s="125"/>
      <c r="T35" s="138"/>
      <c r="U35" s="125"/>
      <c r="V35" s="130"/>
      <c r="W35" s="121"/>
    </row>
    <row r="36" spans="1:23" x14ac:dyDescent="0.2">
      <c r="A36" s="117"/>
      <c r="B36" s="129"/>
      <c r="C36" s="127"/>
      <c r="D36" s="138"/>
      <c r="E36" s="125"/>
      <c r="F36" s="138"/>
      <c r="G36" s="125"/>
      <c r="H36" s="138"/>
      <c r="I36" s="125"/>
      <c r="J36" s="138"/>
      <c r="K36" s="125"/>
      <c r="L36" s="138"/>
      <c r="M36" s="125"/>
      <c r="N36" s="138"/>
      <c r="O36" s="125"/>
      <c r="P36" s="138"/>
      <c r="Q36" s="125"/>
      <c r="R36" s="138"/>
      <c r="S36" s="125"/>
      <c r="T36" s="138"/>
      <c r="U36" s="125"/>
      <c r="V36" s="138"/>
      <c r="W36" s="121"/>
    </row>
    <row r="37" spans="1:23" x14ac:dyDescent="0.2">
      <c r="A37" s="117"/>
      <c r="B37" s="140" t="s">
        <v>58</v>
      </c>
      <c r="C37" s="127"/>
      <c r="D37" s="128" t="s">
        <v>3</v>
      </c>
      <c r="E37" s="125"/>
      <c r="F37" s="128" t="s">
        <v>3</v>
      </c>
      <c r="G37" s="125"/>
      <c r="H37" s="72" t="s">
        <v>2</v>
      </c>
      <c r="I37" s="125"/>
      <c r="J37" s="72" t="s">
        <v>2</v>
      </c>
      <c r="K37" s="125"/>
      <c r="L37" s="72" t="s">
        <v>2</v>
      </c>
      <c r="M37" s="125"/>
      <c r="N37" s="72" t="s">
        <v>2</v>
      </c>
      <c r="O37" s="125"/>
      <c r="P37" s="72" t="s">
        <v>2</v>
      </c>
      <c r="Q37" s="125"/>
      <c r="R37" s="72" t="s">
        <v>2</v>
      </c>
      <c r="S37" s="125"/>
      <c r="T37" s="72" t="s">
        <v>2</v>
      </c>
      <c r="U37" s="125"/>
      <c r="V37" s="166" t="s">
        <v>59</v>
      </c>
      <c r="W37" s="121"/>
    </row>
    <row r="38" spans="1:23" x14ac:dyDescent="0.2">
      <c r="A38" s="117"/>
      <c r="B38" s="129"/>
      <c r="C38" s="127"/>
      <c r="D38" s="138"/>
      <c r="E38" s="125"/>
      <c r="F38" s="138"/>
      <c r="G38" s="125"/>
      <c r="H38" s="138"/>
      <c r="I38" s="125"/>
      <c r="J38" s="138"/>
      <c r="K38" s="125"/>
      <c r="L38" s="138"/>
      <c r="M38" s="125"/>
      <c r="N38" s="138"/>
      <c r="O38" s="125"/>
      <c r="P38" s="138"/>
      <c r="Q38" s="125"/>
      <c r="R38" s="138"/>
      <c r="S38" s="125"/>
      <c r="T38" s="138"/>
      <c r="U38" s="125"/>
      <c r="V38" s="166"/>
      <c r="W38" s="121"/>
    </row>
    <row r="39" spans="1:23" x14ac:dyDescent="0.2">
      <c r="A39" s="117"/>
      <c r="B39" s="129"/>
      <c r="C39" s="127"/>
      <c r="D39" s="138"/>
      <c r="E39" s="125"/>
      <c r="F39" s="138"/>
      <c r="G39" s="125"/>
      <c r="H39" s="138"/>
      <c r="I39" s="125"/>
      <c r="J39" s="138"/>
      <c r="K39" s="125"/>
      <c r="L39" s="138"/>
      <c r="M39" s="125"/>
      <c r="N39" s="138"/>
      <c r="O39" s="125"/>
      <c r="P39" s="138"/>
      <c r="Q39" s="125"/>
      <c r="R39" s="138"/>
      <c r="S39" s="125"/>
      <c r="T39" s="138"/>
      <c r="U39" s="125"/>
      <c r="V39" s="138"/>
      <c r="W39" s="121"/>
    </row>
    <row r="40" spans="1:23" x14ac:dyDescent="0.2">
      <c r="A40" s="117"/>
      <c r="B40" s="122"/>
      <c r="C40" s="123"/>
      <c r="D40" s="138"/>
      <c r="E40" s="123"/>
      <c r="F40" s="138"/>
      <c r="G40" s="123"/>
      <c r="H40" s="138"/>
      <c r="I40" s="123"/>
      <c r="J40" s="138"/>
      <c r="K40" s="123"/>
      <c r="L40" s="138"/>
      <c r="M40" s="123"/>
      <c r="N40" s="138"/>
      <c r="O40" s="123"/>
      <c r="P40" s="138"/>
      <c r="Q40" s="123"/>
      <c r="R40" s="138"/>
      <c r="S40" s="123"/>
      <c r="T40" s="138"/>
      <c r="U40" s="123"/>
      <c r="V40" s="138"/>
      <c r="W40" s="121"/>
    </row>
    <row r="41" spans="1:23" x14ac:dyDescent="0.2">
      <c r="A41" s="141"/>
      <c r="B41" s="142"/>
      <c r="C41" s="143"/>
      <c r="D41" s="143"/>
      <c r="E41" s="143"/>
      <c r="F41" s="143"/>
      <c r="G41" s="143"/>
      <c r="H41" s="143"/>
      <c r="I41" s="143"/>
      <c r="J41" s="143"/>
      <c r="K41" s="143"/>
      <c r="L41" s="143"/>
      <c r="M41" s="143"/>
      <c r="N41" s="143"/>
      <c r="O41" s="143"/>
      <c r="P41" s="143"/>
      <c r="Q41" s="143"/>
      <c r="R41" s="143"/>
      <c r="S41" s="143"/>
      <c r="T41" s="143"/>
      <c r="U41" s="143"/>
      <c r="V41" s="143"/>
      <c r="W41" s="144"/>
    </row>
    <row r="42" spans="1:23" s="83" customFormat="1" x14ac:dyDescent="0.2">
      <c r="A42" s="86"/>
      <c r="B42" s="87" t="s">
        <v>60</v>
      </c>
      <c r="C42" s="88"/>
      <c r="D42" s="88"/>
      <c r="E42" s="88"/>
      <c r="F42" s="89"/>
      <c r="G42" s="89"/>
      <c r="H42" s="89"/>
      <c r="I42" s="89"/>
      <c r="J42" s="89"/>
      <c r="K42" s="89"/>
      <c r="L42" s="90"/>
      <c r="M42" s="90"/>
      <c r="N42" s="90"/>
      <c r="O42" s="90"/>
      <c r="P42" s="90"/>
      <c r="Q42" s="90"/>
      <c r="R42" s="90"/>
      <c r="S42" s="90"/>
      <c r="T42" s="90"/>
      <c r="U42" s="90"/>
      <c r="V42" s="89"/>
      <c r="W42" s="91"/>
    </row>
    <row r="43" spans="1:23" s="83" customFormat="1" x14ac:dyDescent="0.2">
      <c r="A43" s="79"/>
      <c r="B43" s="145" t="s">
        <v>61</v>
      </c>
      <c r="C43" s="81"/>
      <c r="D43" s="81"/>
      <c r="E43" s="81"/>
      <c r="F43" s="74"/>
      <c r="G43" s="93" t="s">
        <v>4</v>
      </c>
      <c r="H43" s="124"/>
      <c r="I43" s="124"/>
      <c r="J43" s="124"/>
      <c r="K43" s="124"/>
      <c r="L43" s="167">
        <f>'[1]COVER SHEET'!I2</f>
        <v>0</v>
      </c>
      <c r="M43" s="167"/>
      <c r="N43" s="167"/>
      <c r="O43" s="124"/>
      <c r="P43" s="124"/>
      <c r="Q43" s="124"/>
      <c r="R43" s="124"/>
      <c r="S43" s="124"/>
      <c r="T43" s="94"/>
      <c r="U43" s="94"/>
      <c r="V43" s="74"/>
      <c r="W43" s="82"/>
    </row>
    <row r="44" spans="1:23" s="83" customFormat="1" x14ac:dyDescent="0.2">
      <c r="A44" s="79"/>
      <c r="B44" s="146" t="s">
        <v>62</v>
      </c>
      <c r="C44" s="81"/>
      <c r="D44" s="81"/>
      <c r="E44" s="81"/>
      <c r="F44" s="74"/>
      <c r="G44" s="93"/>
      <c r="H44" s="124"/>
      <c r="I44" s="124"/>
      <c r="J44" s="124"/>
      <c r="K44" s="124"/>
      <c r="L44" s="124"/>
      <c r="M44" s="124"/>
      <c r="N44" s="147"/>
      <c r="O44" s="124"/>
      <c r="P44" s="124"/>
      <c r="Q44" s="124"/>
      <c r="R44" s="124"/>
      <c r="S44" s="124"/>
      <c r="T44" s="94"/>
      <c r="U44" s="94"/>
      <c r="V44" s="74"/>
      <c r="W44" s="82"/>
    </row>
    <row r="45" spans="1:23" s="83" customFormat="1" x14ac:dyDescent="0.2">
      <c r="A45" s="79"/>
      <c r="B45" s="146"/>
      <c r="C45" s="81"/>
      <c r="D45" s="81"/>
      <c r="E45" s="81"/>
      <c r="F45" s="74"/>
      <c r="G45" s="74"/>
      <c r="H45" s="124"/>
      <c r="I45" s="124"/>
      <c r="J45" s="124"/>
      <c r="K45" s="124"/>
      <c r="L45" s="124"/>
      <c r="M45" s="124"/>
      <c r="N45" s="124"/>
      <c r="O45" s="124"/>
      <c r="P45" s="124"/>
      <c r="Q45" s="124"/>
      <c r="R45" s="124"/>
      <c r="S45" s="124"/>
      <c r="T45" s="94"/>
      <c r="U45" s="94"/>
      <c r="V45" s="74"/>
      <c r="W45" s="82"/>
    </row>
    <row r="46" spans="1:23" s="83" customFormat="1" x14ac:dyDescent="0.2">
      <c r="A46" s="79"/>
      <c r="B46" s="148"/>
      <c r="C46" s="81"/>
      <c r="D46" s="81"/>
      <c r="E46" s="81"/>
      <c r="F46" s="74"/>
      <c r="G46" s="93" t="s">
        <v>5</v>
      </c>
      <c r="H46" s="124"/>
      <c r="I46" s="124"/>
      <c r="J46" s="124"/>
      <c r="K46" s="124"/>
      <c r="L46" s="168">
        <v>43433</v>
      </c>
      <c r="M46" s="168"/>
      <c r="N46" s="168"/>
      <c r="O46" s="168"/>
      <c r="P46" s="168"/>
      <c r="Q46" s="168"/>
      <c r="R46" s="149"/>
      <c r="S46" s="149"/>
      <c r="T46" s="149"/>
      <c r="U46" s="94"/>
      <c r="V46" s="74"/>
      <c r="W46" s="82"/>
    </row>
    <row r="47" spans="1:23" s="83" customFormat="1" x14ac:dyDescent="0.2">
      <c r="A47" s="79"/>
      <c r="B47" s="95"/>
      <c r="C47" s="81"/>
      <c r="D47" s="81"/>
      <c r="E47" s="81"/>
      <c r="F47" s="74"/>
      <c r="G47" s="93"/>
      <c r="H47" s="124"/>
      <c r="I47" s="124"/>
      <c r="J47" s="124"/>
      <c r="K47" s="124"/>
      <c r="L47" s="124"/>
      <c r="M47" s="124"/>
      <c r="N47" s="150"/>
      <c r="O47" s="150"/>
      <c r="P47" s="150"/>
      <c r="Q47" s="150"/>
      <c r="R47" s="150"/>
      <c r="S47" s="150"/>
      <c r="T47" s="150"/>
      <c r="U47" s="94"/>
      <c r="V47" s="74"/>
      <c r="W47" s="82"/>
    </row>
    <row r="48" spans="1:23" s="83" customFormat="1" x14ac:dyDescent="0.2">
      <c r="A48" s="79"/>
      <c r="B48" s="74"/>
      <c r="C48" s="81"/>
      <c r="D48" s="81"/>
      <c r="E48" s="81"/>
      <c r="F48" s="74"/>
      <c r="G48" s="74"/>
      <c r="H48" s="74"/>
      <c r="I48" s="74"/>
      <c r="J48" s="74"/>
      <c r="K48" s="74"/>
      <c r="L48" s="74"/>
      <c r="M48" s="74"/>
      <c r="N48" s="74"/>
      <c r="O48" s="74"/>
      <c r="P48" s="74"/>
      <c r="Q48" s="74"/>
      <c r="R48" s="74"/>
      <c r="S48" s="74"/>
      <c r="T48" s="74"/>
      <c r="U48" s="74"/>
      <c r="V48" s="74"/>
      <c r="W48" s="82"/>
    </row>
    <row r="49" spans="1:23" s="83" customFormat="1" x14ac:dyDescent="0.2">
      <c r="A49" s="79"/>
      <c r="B49" s="74"/>
      <c r="C49" s="81"/>
      <c r="D49" s="81"/>
      <c r="E49" s="81"/>
      <c r="F49" s="74"/>
      <c r="G49" s="100"/>
      <c r="H49" s="74"/>
      <c r="I49" s="74"/>
      <c r="J49" s="74"/>
      <c r="K49" s="74"/>
      <c r="L49" s="74"/>
      <c r="M49" s="74"/>
      <c r="N49" s="74"/>
      <c r="O49" s="74"/>
      <c r="P49" s="74"/>
      <c r="Q49" s="74"/>
      <c r="R49" s="74"/>
      <c r="S49" s="74"/>
      <c r="T49" s="74"/>
      <c r="U49" s="74"/>
      <c r="V49" s="74"/>
      <c r="W49" s="82"/>
    </row>
    <row r="50" spans="1:23" s="83" customFormat="1" x14ac:dyDescent="0.2">
      <c r="A50" s="79"/>
      <c r="B50" s="74"/>
      <c r="C50" s="101"/>
      <c r="D50" s="101"/>
      <c r="E50" s="101"/>
      <c r="F50" s="74"/>
      <c r="G50" s="74"/>
      <c r="H50" s="74"/>
      <c r="I50" s="74"/>
      <c r="J50" s="74"/>
      <c r="K50" s="74"/>
      <c r="L50" s="74"/>
      <c r="M50" s="74"/>
      <c r="N50" s="74"/>
      <c r="O50" s="74"/>
      <c r="P50" s="74"/>
      <c r="Q50" s="74"/>
      <c r="R50" s="74"/>
      <c r="S50" s="74"/>
      <c r="T50" s="74"/>
      <c r="U50" s="74"/>
      <c r="V50" s="74"/>
      <c r="W50" s="82"/>
    </row>
    <row r="51" spans="1:23" s="83" customFormat="1" x14ac:dyDescent="0.2">
      <c r="A51" s="102"/>
      <c r="B51" s="103"/>
      <c r="C51" s="104"/>
      <c r="D51" s="104"/>
      <c r="E51" s="104"/>
      <c r="F51" s="104"/>
      <c r="G51" s="104"/>
      <c r="H51" s="104"/>
      <c r="I51" s="104"/>
      <c r="J51" s="104"/>
      <c r="K51" s="104"/>
      <c r="L51" s="104"/>
      <c r="M51" s="104"/>
      <c r="N51" s="104"/>
      <c r="O51" s="104"/>
      <c r="P51" s="104"/>
      <c r="Q51" s="104"/>
      <c r="R51" s="104"/>
      <c r="S51" s="104"/>
      <c r="T51" s="104"/>
      <c r="U51" s="104"/>
      <c r="V51" s="104"/>
      <c r="W51" s="105"/>
    </row>
    <row r="52" spans="1:23" x14ac:dyDescent="0.2">
      <c r="B52" s="151"/>
    </row>
    <row r="53" spans="1:23" x14ac:dyDescent="0.2">
      <c r="B53" s="151"/>
    </row>
    <row r="54" spans="1:23" x14ac:dyDescent="0.2">
      <c r="B54" s="151"/>
    </row>
    <row r="55" spans="1:23" x14ac:dyDescent="0.2">
      <c r="B55" s="151"/>
    </row>
    <row r="56" spans="1:23" x14ac:dyDescent="0.2">
      <c r="B56" s="151"/>
    </row>
    <row r="57" spans="1:23" x14ac:dyDescent="0.2">
      <c r="B57" s="151"/>
    </row>
    <row r="58" spans="1:23" x14ac:dyDescent="0.2">
      <c r="B58" s="151"/>
    </row>
    <row r="59" spans="1:23" x14ac:dyDescent="0.2">
      <c r="B59" s="151"/>
    </row>
    <row r="60" spans="1:23" x14ac:dyDescent="0.2">
      <c r="B60" s="151"/>
    </row>
    <row r="61" spans="1:23" x14ac:dyDescent="0.2">
      <c r="B61" s="151"/>
    </row>
    <row r="62" spans="1:23" x14ac:dyDescent="0.2">
      <c r="B62" s="151"/>
    </row>
    <row r="63" spans="1:23" x14ac:dyDescent="0.2">
      <c r="B63" s="151"/>
    </row>
    <row r="64" spans="1:23" x14ac:dyDescent="0.2">
      <c r="B64" s="151"/>
    </row>
    <row r="65" spans="2:2" x14ac:dyDescent="0.2">
      <c r="B65" s="151"/>
    </row>
    <row r="66" spans="2:2" x14ac:dyDescent="0.2">
      <c r="B66" s="151"/>
    </row>
    <row r="67" spans="2:2" x14ac:dyDescent="0.2">
      <c r="B67" s="151"/>
    </row>
    <row r="68" spans="2:2" x14ac:dyDescent="0.2">
      <c r="B68" s="151"/>
    </row>
    <row r="69" spans="2:2" x14ac:dyDescent="0.2">
      <c r="B69" s="151"/>
    </row>
    <row r="70" spans="2:2" x14ac:dyDescent="0.2">
      <c r="B70" s="151"/>
    </row>
    <row r="71" spans="2:2" x14ac:dyDescent="0.2">
      <c r="B71" s="151"/>
    </row>
    <row r="72" spans="2:2" x14ac:dyDescent="0.2">
      <c r="B72" s="151"/>
    </row>
    <row r="73" spans="2:2" x14ac:dyDescent="0.2">
      <c r="B73" s="151"/>
    </row>
    <row r="74" spans="2:2" x14ac:dyDescent="0.2">
      <c r="B74" s="151"/>
    </row>
    <row r="75" spans="2:2" x14ac:dyDescent="0.2">
      <c r="B75" s="151"/>
    </row>
  </sheetData>
  <mergeCells count="11">
    <mergeCell ref="V19:V23"/>
    <mergeCell ref="X2:AA2"/>
    <mergeCell ref="V3:V5"/>
    <mergeCell ref="V7:V12"/>
    <mergeCell ref="B14:B15"/>
    <mergeCell ref="V14:V17"/>
    <mergeCell ref="V25:V29"/>
    <mergeCell ref="V31:V34"/>
    <mergeCell ref="V37:V38"/>
    <mergeCell ref="L43:N43"/>
    <mergeCell ref="L46:Q46"/>
  </mergeCells>
  <conditionalFormatting sqref="D4:E4 E3 D40:T40 D17:D18 D20 D30:E31 G30:G31 G3:G4 I3:I4 I30:I31 K30:K31 K3:K4 M3:M4 M30:M31 O30:O31 O3:O4 Q3:Q4 Q30:Q31 S30:S31 S3:S4 D22 S38:S39 Q38:Q39 O38:O39 M38:M39 K38:K39 I38:I39 G38:G39 D38:E39 D23:E23 G23 I23 K23 M23 O23 Q23 S23 F22:F23 H22:H23 J22:J23 L22:L23 N22:N23 P22:P23 R22:R23 T22:T23 S33:S36 Q33:Q36 O33:O36 M33:M36 K33:K36 I33:I36 G33:G36 D33:E36">
    <cfRule type="containsText" dxfId="2244" priority="1065" operator="containsText" text="M">
      <formula>NOT(ISERROR(SEARCH("M",D3)))</formula>
    </cfRule>
    <cfRule type="containsText" dxfId="2243" priority="1066" operator="containsText" text="E">
      <formula>NOT(ISERROR(SEARCH("E",D3)))</formula>
    </cfRule>
  </conditionalFormatting>
  <conditionalFormatting sqref="D3">
    <cfRule type="containsText" dxfId="2242" priority="1063" operator="containsText" text="M">
      <formula>NOT(ISERROR(SEARCH("M",D3)))</formula>
    </cfRule>
    <cfRule type="containsText" dxfId="2241" priority="1064" operator="containsText" text="E">
      <formula>NOT(ISERROR(SEARCH("E",D3)))</formula>
    </cfRule>
  </conditionalFormatting>
  <conditionalFormatting sqref="D3:E4 D40:U40 D17:D18 D20 D30:E31 G30:G31 G3:G4 I3:I4 I30:I31 K30:K31 K3:K4 M3:M4 M30:M31 O30:O31 O3:O4 Q3:Q4 Q30:Q31 S30:S31 S3:S4 D22 S38:S39 Q38:Q39 O38:O39 M38:M39 K38:K39 I38:I39 G38:G39 D38:E39 D23:E23 G23 I23 K23 M23 O23 Q23 S23 U26:U39 U3:U9 F22:F23 H22:H23 J22:J23 L22:L23 N22:N23 P22:P23 R22:R23 T22:U23 S33:S36 Q33:Q36 O33:O36 M33:M36 K33:K36 I33:I36 G33:G36 D33:E36 U11:U14 U16:U21">
    <cfRule type="containsText" dxfId="2240" priority="1062" operator="containsText" text="C">
      <formula>NOT(ISERROR(SEARCH("C",D3)))</formula>
    </cfRule>
  </conditionalFormatting>
  <conditionalFormatting sqref="D11:E12 E19:E20 D22:E22 D14:E14 D4 D17:E18 G22 G17:G20 G14 G11:G12 G6:G8 I6:I8 I11:I12 I14 I17:I20 I22 K22 K17:K20 K14 K11:K12 K6:K8 M6:M8 M11:M12 M14 M17:M20 M22 O22 O17:O20 O14 O11:O12 O6:O8 Q6:Q8 Q11:Q12 Q14 Q17:Q20 Q22 S22 S17:S20 S14 S11:S12 S6:S8 D6:E8">
    <cfRule type="containsText" dxfId="2239" priority="1060" operator="containsText" text="M">
      <formula>NOT(ISERROR(SEARCH("M",D4)))</formula>
    </cfRule>
    <cfRule type="containsText" dxfId="2238" priority="1061" operator="containsText" text="E">
      <formula>NOT(ISERROR(SEARCH("E",D4)))</formula>
    </cfRule>
  </conditionalFormatting>
  <conditionalFormatting sqref="D11:E12 E19:E20 D22:E22 D14:E14 D4 D17:E18 G22 G17:G20 G14 G11:G12 G6:G8 I6:I8 I11:I12 I14 I17:I20 I22 K22 K17:K20 K14 K11:K12 K6:K8 M6:M8 M11:M12 M14 M17:M20 M22 O22 O17:O20 O14 O11:O12 O6:O8 Q6:Q8 Q11:Q12 Q14 Q17:Q20 Q22 S22 S17:S20 S14 S11:S12 S6:S8 D6:E8">
    <cfRule type="containsText" dxfId="2237" priority="1059" operator="containsText" text="C">
      <formula>NOT(ISERROR(SEARCH("C",D4)))</formula>
    </cfRule>
  </conditionalFormatting>
  <conditionalFormatting sqref="E5 G5 I5 K5 M5 O5 Q5 S5">
    <cfRule type="containsText" dxfId="2236" priority="1057" operator="containsText" text="M">
      <formula>NOT(ISERROR(SEARCH("M",E5)))</formula>
    </cfRule>
    <cfRule type="containsText" dxfId="2235" priority="1058" operator="containsText" text="E">
      <formula>NOT(ISERROR(SEARCH("E",E5)))</formula>
    </cfRule>
  </conditionalFormatting>
  <conditionalFormatting sqref="E5 G5 I5 K5 M5 O5 Q5 S5">
    <cfRule type="containsText" dxfId="2234" priority="1056" operator="containsText" text="C">
      <formula>NOT(ISERROR(SEARCH("C",E5)))</formula>
    </cfRule>
  </conditionalFormatting>
  <conditionalFormatting sqref="D30:D31 D38:D39 D33:D36">
    <cfRule type="containsText" dxfId="2233" priority="1054" operator="containsText" text="M">
      <formula>NOT(ISERROR(SEARCH("M",D30)))</formula>
    </cfRule>
    <cfRule type="containsText" dxfId="2232" priority="1055" operator="containsText" text="E">
      <formula>NOT(ISERROR(SEARCH("E",D30)))</formula>
    </cfRule>
  </conditionalFormatting>
  <conditionalFormatting sqref="D30:D31 D38:D39 D33:D36">
    <cfRule type="containsText" dxfId="2231" priority="1053" operator="containsText" text="C">
      <formula>NOT(ISERROR(SEARCH("C",D30)))</formula>
    </cfRule>
  </conditionalFormatting>
  <conditionalFormatting sqref="D11:D12 D17:D20">
    <cfRule type="containsText" dxfId="2230" priority="1051" operator="containsText" text="M">
      <formula>NOT(ISERROR(SEARCH("M",D11)))</formula>
    </cfRule>
    <cfRule type="containsText" dxfId="2229" priority="1052" operator="containsText" text="E">
      <formula>NOT(ISERROR(SEARCH("E",D11)))</formula>
    </cfRule>
  </conditionalFormatting>
  <conditionalFormatting sqref="D11:D12 D17:D20">
    <cfRule type="containsText" dxfId="2228" priority="1050" operator="containsText" text="C">
      <formula>NOT(ISERROR(SEARCH("C",D11)))</formula>
    </cfRule>
  </conditionalFormatting>
  <conditionalFormatting sqref="D19">
    <cfRule type="containsText" dxfId="2227" priority="1048" operator="containsText" text="M">
      <formula>NOT(ISERROR(SEARCH("M",D19)))</formula>
    </cfRule>
    <cfRule type="containsText" dxfId="2226" priority="1049" operator="containsText" text="E">
      <formula>NOT(ISERROR(SEARCH("E",D19)))</formula>
    </cfRule>
  </conditionalFormatting>
  <conditionalFormatting sqref="D19">
    <cfRule type="containsText" dxfId="2225" priority="1047" operator="containsText" text="C">
      <formula>NOT(ISERROR(SEARCH("C",D19)))</formula>
    </cfRule>
  </conditionalFormatting>
  <conditionalFormatting sqref="D20">
    <cfRule type="containsText" dxfId="2224" priority="1045" operator="containsText" text="M">
      <formula>NOT(ISERROR(SEARCH("M",D20)))</formula>
    </cfRule>
    <cfRule type="containsText" dxfId="2223" priority="1046" operator="containsText" text="E">
      <formula>NOT(ISERROR(SEARCH("E",D20)))</formula>
    </cfRule>
  </conditionalFormatting>
  <conditionalFormatting sqref="D20">
    <cfRule type="containsText" dxfId="2222" priority="1044" operator="containsText" text="C">
      <formula>NOT(ISERROR(SEARCH("C",D20)))</formula>
    </cfRule>
  </conditionalFormatting>
  <conditionalFormatting sqref="H3">
    <cfRule type="containsText" dxfId="2221" priority="960" operator="containsText" text="M">
      <formula>NOT(ISERROR(SEARCH("M",H3)))</formula>
    </cfRule>
    <cfRule type="containsText" dxfId="2220" priority="961" operator="containsText" text="E">
      <formula>NOT(ISERROR(SEARCH("E",H3)))</formula>
    </cfRule>
  </conditionalFormatting>
  <conditionalFormatting sqref="H3:H4 H30:H31 H17:H18 H20 H38:H39 H33:H36">
    <cfRule type="containsText" dxfId="2219" priority="959" operator="containsText" text="C">
      <formula>NOT(ISERROR(SEARCH("C",H3)))</formula>
    </cfRule>
  </conditionalFormatting>
  <conditionalFormatting sqref="D18">
    <cfRule type="containsText" dxfId="2218" priority="1042" operator="containsText" text="M">
      <formula>NOT(ISERROR(SEARCH("M",D18)))</formula>
    </cfRule>
    <cfRule type="containsText" dxfId="2217" priority="1043" operator="containsText" text="E">
      <formula>NOT(ISERROR(SEARCH("E",D18)))</formula>
    </cfRule>
  </conditionalFormatting>
  <conditionalFormatting sqref="D18">
    <cfRule type="containsText" dxfId="2216" priority="1041" operator="containsText" text="C">
      <formula>NOT(ISERROR(SEARCH("C",D18)))</formula>
    </cfRule>
  </conditionalFormatting>
  <conditionalFormatting sqref="D20">
    <cfRule type="containsText" dxfId="2215" priority="1039" operator="containsText" text="M">
      <formula>NOT(ISERROR(SEARCH("M",D20)))</formula>
    </cfRule>
    <cfRule type="containsText" dxfId="2214" priority="1040" operator="containsText" text="E">
      <formula>NOT(ISERROR(SEARCH("E",D20)))</formula>
    </cfRule>
  </conditionalFormatting>
  <conditionalFormatting sqref="D20">
    <cfRule type="containsText" dxfId="2213" priority="1038" operator="containsText" text="C">
      <formula>NOT(ISERROR(SEARCH("C",D20)))</formula>
    </cfRule>
  </conditionalFormatting>
  <conditionalFormatting sqref="D23">
    <cfRule type="containsText" dxfId="2212" priority="1036" operator="containsText" text="M">
      <formula>NOT(ISERROR(SEARCH("M",D23)))</formula>
    </cfRule>
    <cfRule type="containsText" dxfId="2211" priority="1037" operator="containsText" text="E">
      <formula>NOT(ISERROR(SEARCH("E",D23)))</formula>
    </cfRule>
  </conditionalFormatting>
  <conditionalFormatting sqref="D23">
    <cfRule type="containsText" dxfId="2210" priority="1035" operator="containsText" text="C">
      <formula>NOT(ISERROR(SEARCH("C",D23)))</formula>
    </cfRule>
  </conditionalFormatting>
  <conditionalFormatting sqref="D7">
    <cfRule type="containsText" dxfId="2209" priority="1033" operator="containsText" text="M">
      <formula>NOT(ISERROR(SEARCH("M",D7)))</formula>
    </cfRule>
    <cfRule type="containsText" dxfId="2208" priority="1034" operator="containsText" text="E">
      <formula>NOT(ISERROR(SEARCH("E",D7)))</formula>
    </cfRule>
  </conditionalFormatting>
  <conditionalFormatting sqref="D7">
    <cfRule type="containsText" dxfId="2207" priority="1032" operator="containsText" text="C">
      <formula>NOT(ISERROR(SEARCH("C",D7)))</formula>
    </cfRule>
  </conditionalFormatting>
  <conditionalFormatting sqref="D17">
    <cfRule type="containsText" dxfId="2206" priority="1030" operator="containsText" text="M">
      <formula>NOT(ISERROR(SEARCH("M",D17)))</formula>
    </cfRule>
    <cfRule type="containsText" dxfId="2205" priority="1031" operator="containsText" text="E">
      <formula>NOT(ISERROR(SEARCH("E",D17)))</formula>
    </cfRule>
  </conditionalFormatting>
  <conditionalFormatting sqref="D17">
    <cfRule type="containsText" dxfId="2204" priority="1029" operator="containsText" text="C">
      <formula>NOT(ISERROR(SEARCH("C",D17)))</formula>
    </cfRule>
  </conditionalFormatting>
  <conditionalFormatting sqref="D19:D20">
    <cfRule type="containsText" dxfId="2203" priority="1027" operator="containsText" text="M">
      <formula>NOT(ISERROR(SEARCH("M",D19)))</formula>
    </cfRule>
    <cfRule type="containsText" dxfId="2202" priority="1028" operator="containsText" text="E">
      <formula>NOT(ISERROR(SEARCH("E",D19)))</formula>
    </cfRule>
  </conditionalFormatting>
  <conditionalFormatting sqref="D19:D20">
    <cfRule type="containsText" dxfId="2201" priority="1026" operator="containsText" text="C">
      <formula>NOT(ISERROR(SEARCH("C",D19)))</formula>
    </cfRule>
  </conditionalFormatting>
  <conditionalFormatting sqref="D19">
    <cfRule type="containsText" dxfId="2200" priority="1024" operator="containsText" text="M">
      <formula>NOT(ISERROR(SEARCH("M",D19)))</formula>
    </cfRule>
    <cfRule type="containsText" dxfId="2199" priority="1025" operator="containsText" text="E">
      <formula>NOT(ISERROR(SEARCH("E",D19)))</formula>
    </cfRule>
  </conditionalFormatting>
  <conditionalFormatting sqref="D19">
    <cfRule type="containsText" dxfId="2198" priority="1023" operator="containsText" text="C">
      <formula>NOT(ISERROR(SEARCH("C",D19)))</formula>
    </cfRule>
  </conditionalFormatting>
  <conditionalFormatting sqref="D14">
    <cfRule type="containsText" dxfId="2197" priority="1021" operator="containsText" text="M">
      <formula>NOT(ISERROR(SEARCH("M",D14)))</formula>
    </cfRule>
    <cfRule type="containsText" dxfId="2196" priority="1022" operator="containsText" text="E">
      <formula>NOT(ISERROR(SEARCH("E",D14)))</formula>
    </cfRule>
  </conditionalFormatting>
  <conditionalFormatting sqref="D14">
    <cfRule type="containsText" dxfId="2195" priority="1020" operator="containsText" text="C">
      <formula>NOT(ISERROR(SEARCH("C",D14)))</formula>
    </cfRule>
  </conditionalFormatting>
  <conditionalFormatting sqref="D17">
    <cfRule type="containsText" dxfId="2194" priority="1018" operator="containsText" text="M">
      <formula>NOT(ISERROR(SEARCH("M",D17)))</formula>
    </cfRule>
    <cfRule type="containsText" dxfId="2193" priority="1019" operator="containsText" text="E">
      <formula>NOT(ISERROR(SEARCH("E",D17)))</formula>
    </cfRule>
  </conditionalFormatting>
  <conditionalFormatting sqref="D17">
    <cfRule type="containsText" dxfId="2192" priority="1017" operator="containsText" text="C">
      <formula>NOT(ISERROR(SEARCH("C",D17)))</formula>
    </cfRule>
  </conditionalFormatting>
  <conditionalFormatting sqref="D12">
    <cfRule type="containsText" dxfId="2191" priority="1015" operator="containsText" text="M">
      <formula>NOT(ISERROR(SEARCH("M",D12)))</formula>
    </cfRule>
    <cfRule type="containsText" dxfId="2190" priority="1016" operator="containsText" text="E">
      <formula>NOT(ISERROR(SEARCH("E",D12)))</formula>
    </cfRule>
  </conditionalFormatting>
  <conditionalFormatting sqref="D12">
    <cfRule type="containsText" dxfId="2189" priority="1014" operator="containsText" text="C">
      <formula>NOT(ISERROR(SEARCH("C",D12)))</formula>
    </cfRule>
  </conditionalFormatting>
  <conditionalFormatting sqref="F4 F30:F31 F17:F18 F20 F38:F39 F33:F36">
    <cfRule type="containsText" dxfId="2188" priority="1012" operator="containsText" text="M">
      <formula>NOT(ISERROR(SEARCH("M",F4)))</formula>
    </cfRule>
    <cfRule type="containsText" dxfId="2187" priority="1013" operator="containsText" text="E">
      <formula>NOT(ISERROR(SEARCH("E",F4)))</formula>
    </cfRule>
  </conditionalFormatting>
  <conditionalFormatting sqref="F3">
    <cfRule type="containsText" dxfId="2186" priority="1010" operator="containsText" text="M">
      <formula>NOT(ISERROR(SEARCH("M",F3)))</formula>
    </cfRule>
    <cfRule type="containsText" dxfId="2185" priority="1011" operator="containsText" text="E">
      <formula>NOT(ISERROR(SEARCH("E",F3)))</formula>
    </cfRule>
  </conditionalFormatting>
  <conditionalFormatting sqref="F3:F4 F30:F31 F17:F18 F20 F38:F39 F33:F36">
    <cfRule type="containsText" dxfId="2184" priority="1009" operator="containsText" text="C">
      <formula>NOT(ISERROR(SEARCH("C",F3)))</formula>
    </cfRule>
  </conditionalFormatting>
  <conditionalFormatting sqref="F22 F4 F17:F18 F14 F11:F12 F6:F8">
    <cfRule type="containsText" dxfId="2183" priority="1007" operator="containsText" text="M">
      <formula>NOT(ISERROR(SEARCH("M",F4)))</formula>
    </cfRule>
    <cfRule type="containsText" dxfId="2182" priority="1008" operator="containsText" text="E">
      <formula>NOT(ISERROR(SEARCH("E",F4)))</formula>
    </cfRule>
  </conditionalFormatting>
  <conditionalFormatting sqref="F22 F4 F17:F18 F14 F11:F12 F6:F8">
    <cfRule type="containsText" dxfId="2181" priority="1006" operator="containsText" text="C">
      <formula>NOT(ISERROR(SEARCH("C",F4)))</formula>
    </cfRule>
  </conditionalFormatting>
  <conditionalFormatting sqref="F30:F31 F38:F39 F33:F36">
    <cfRule type="containsText" dxfId="2180" priority="1004" operator="containsText" text="M">
      <formula>NOT(ISERROR(SEARCH("M",F30)))</formula>
    </cfRule>
    <cfRule type="containsText" dxfId="2179" priority="1005" operator="containsText" text="E">
      <formula>NOT(ISERROR(SEARCH("E",F30)))</formula>
    </cfRule>
  </conditionalFormatting>
  <conditionalFormatting sqref="F30:F31 F38:F39 F33:F36">
    <cfRule type="containsText" dxfId="2178" priority="1003" operator="containsText" text="C">
      <formula>NOT(ISERROR(SEARCH("C",F30)))</formula>
    </cfRule>
  </conditionalFormatting>
  <conditionalFormatting sqref="F11:F12 F17:F20">
    <cfRule type="containsText" dxfId="2177" priority="1001" operator="containsText" text="M">
      <formula>NOT(ISERROR(SEARCH("M",F11)))</formula>
    </cfRule>
    <cfRule type="containsText" dxfId="2176" priority="1002" operator="containsText" text="E">
      <formula>NOT(ISERROR(SEARCH("E",F11)))</formula>
    </cfRule>
  </conditionalFormatting>
  <conditionalFormatting sqref="F11:F12 F17:F20">
    <cfRule type="containsText" dxfId="2175" priority="1000" operator="containsText" text="C">
      <formula>NOT(ISERROR(SEARCH("C",F11)))</formula>
    </cfRule>
  </conditionalFormatting>
  <conditionalFormatting sqref="F19">
    <cfRule type="containsText" dxfId="2174" priority="998" operator="containsText" text="M">
      <formula>NOT(ISERROR(SEARCH("M",F19)))</formula>
    </cfRule>
    <cfRule type="containsText" dxfId="2173" priority="999" operator="containsText" text="E">
      <formula>NOT(ISERROR(SEARCH("E",F19)))</formula>
    </cfRule>
  </conditionalFormatting>
  <conditionalFormatting sqref="F19">
    <cfRule type="containsText" dxfId="2172" priority="997" operator="containsText" text="C">
      <formula>NOT(ISERROR(SEARCH("C",F19)))</formula>
    </cfRule>
  </conditionalFormatting>
  <conditionalFormatting sqref="F20">
    <cfRule type="containsText" dxfId="2171" priority="995" operator="containsText" text="M">
      <formula>NOT(ISERROR(SEARCH("M",F20)))</formula>
    </cfRule>
    <cfRule type="containsText" dxfId="2170" priority="996" operator="containsText" text="E">
      <formula>NOT(ISERROR(SEARCH("E",F20)))</formula>
    </cfRule>
  </conditionalFormatting>
  <conditionalFormatting sqref="F20">
    <cfRule type="containsText" dxfId="2169" priority="994" operator="containsText" text="C">
      <formula>NOT(ISERROR(SEARCH("C",F20)))</formula>
    </cfRule>
  </conditionalFormatting>
  <conditionalFormatting sqref="J3">
    <cfRule type="containsText" dxfId="2168" priority="910" operator="containsText" text="M">
      <formula>NOT(ISERROR(SEARCH("M",J3)))</formula>
    </cfRule>
    <cfRule type="containsText" dxfId="2167" priority="911" operator="containsText" text="E">
      <formula>NOT(ISERROR(SEARCH("E",J3)))</formula>
    </cfRule>
  </conditionalFormatting>
  <conditionalFormatting sqref="J3:J4 J30:J31 J17:J18 J20 J38:J39 J33:J36">
    <cfRule type="containsText" dxfId="2166" priority="909" operator="containsText" text="C">
      <formula>NOT(ISERROR(SEARCH("C",J3)))</formula>
    </cfRule>
  </conditionalFormatting>
  <conditionalFormatting sqref="F18">
    <cfRule type="containsText" dxfId="2165" priority="992" operator="containsText" text="M">
      <formula>NOT(ISERROR(SEARCH("M",F18)))</formula>
    </cfRule>
    <cfRule type="containsText" dxfId="2164" priority="993" operator="containsText" text="E">
      <formula>NOT(ISERROR(SEARCH("E",F18)))</formula>
    </cfRule>
  </conditionalFormatting>
  <conditionalFormatting sqref="F18">
    <cfRule type="containsText" dxfId="2163" priority="991" operator="containsText" text="C">
      <formula>NOT(ISERROR(SEARCH("C",F18)))</formula>
    </cfRule>
  </conditionalFormatting>
  <conditionalFormatting sqref="F20">
    <cfRule type="containsText" dxfId="2162" priority="989" operator="containsText" text="M">
      <formula>NOT(ISERROR(SEARCH("M",F20)))</formula>
    </cfRule>
    <cfRule type="containsText" dxfId="2161" priority="990" operator="containsText" text="E">
      <formula>NOT(ISERROR(SEARCH("E",F20)))</formula>
    </cfRule>
  </conditionalFormatting>
  <conditionalFormatting sqref="F20">
    <cfRule type="containsText" dxfId="2160" priority="988" operator="containsText" text="C">
      <formula>NOT(ISERROR(SEARCH("C",F20)))</formula>
    </cfRule>
  </conditionalFormatting>
  <conditionalFormatting sqref="F23">
    <cfRule type="containsText" dxfId="2159" priority="986" operator="containsText" text="M">
      <formula>NOT(ISERROR(SEARCH("M",F23)))</formula>
    </cfRule>
    <cfRule type="containsText" dxfId="2158" priority="987" operator="containsText" text="E">
      <formula>NOT(ISERROR(SEARCH("E",F23)))</formula>
    </cfRule>
  </conditionalFormatting>
  <conditionalFormatting sqref="F23">
    <cfRule type="containsText" dxfId="2157" priority="985" operator="containsText" text="C">
      <formula>NOT(ISERROR(SEARCH("C",F23)))</formula>
    </cfRule>
  </conditionalFormatting>
  <conditionalFormatting sqref="F7">
    <cfRule type="containsText" dxfId="2156" priority="983" operator="containsText" text="M">
      <formula>NOT(ISERROR(SEARCH("M",F7)))</formula>
    </cfRule>
    <cfRule type="containsText" dxfId="2155" priority="984" operator="containsText" text="E">
      <formula>NOT(ISERROR(SEARCH("E",F7)))</formula>
    </cfRule>
  </conditionalFormatting>
  <conditionalFormatting sqref="F7">
    <cfRule type="containsText" dxfId="2154" priority="982" operator="containsText" text="C">
      <formula>NOT(ISERROR(SEARCH("C",F7)))</formula>
    </cfRule>
  </conditionalFormatting>
  <conditionalFormatting sqref="F17">
    <cfRule type="containsText" dxfId="2153" priority="980" operator="containsText" text="M">
      <formula>NOT(ISERROR(SEARCH("M",F17)))</formula>
    </cfRule>
    <cfRule type="containsText" dxfId="2152" priority="981" operator="containsText" text="E">
      <formula>NOT(ISERROR(SEARCH("E",F17)))</formula>
    </cfRule>
  </conditionalFormatting>
  <conditionalFormatting sqref="F17">
    <cfRule type="containsText" dxfId="2151" priority="979" operator="containsText" text="C">
      <formula>NOT(ISERROR(SEARCH("C",F17)))</formula>
    </cfRule>
  </conditionalFormatting>
  <conditionalFormatting sqref="F19:F20">
    <cfRule type="containsText" dxfId="2150" priority="977" operator="containsText" text="M">
      <formula>NOT(ISERROR(SEARCH("M",F19)))</formula>
    </cfRule>
    <cfRule type="containsText" dxfId="2149" priority="978" operator="containsText" text="E">
      <formula>NOT(ISERROR(SEARCH("E",F19)))</formula>
    </cfRule>
  </conditionalFormatting>
  <conditionalFormatting sqref="F19:F20">
    <cfRule type="containsText" dxfId="2148" priority="976" operator="containsText" text="C">
      <formula>NOT(ISERROR(SEARCH("C",F19)))</formula>
    </cfRule>
  </conditionalFormatting>
  <conditionalFormatting sqref="F19">
    <cfRule type="containsText" dxfId="2147" priority="974" operator="containsText" text="M">
      <formula>NOT(ISERROR(SEARCH("M",F19)))</formula>
    </cfRule>
    <cfRule type="containsText" dxfId="2146" priority="975" operator="containsText" text="E">
      <formula>NOT(ISERROR(SEARCH("E",F19)))</formula>
    </cfRule>
  </conditionalFormatting>
  <conditionalFormatting sqref="F19">
    <cfRule type="containsText" dxfId="2145" priority="973" operator="containsText" text="C">
      <formula>NOT(ISERROR(SEARCH("C",F19)))</formula>
    </cfRule>
  </conditionalFormatting>
  <conditionalFormatting sqref="F14">
    <cfRule type="containsText" dxfId="2144" priority="971" operator="containsText" text="M">
      <formula>NOT(ISERROR(SEARCH("M",F14)))</formula>
    </cfRule>
    <cfRule type="containsText" dxfId="2143" priority="972" operator="containsText" text="E">
      <formula>NOT(ISERROR(SEARCH("E",F14)))</formula>
    </cfRule>
  </conditionalFormatting>
  <conditionalFormatting sqref="F14">
    <cfRule type="containsText" dxfId="2142" priority="970" operator="containsText" text="C">
      <formula>NOT(ISERROR(SEARCH("C",F14)))</formula>
    </cfRule>
  </conditionalFormatting>
  <conditionalFormatting sqref="F17">
    <cfRule type="containsText" dxfId="2141" priority="968" operator="containsText" text="M">
      <formula>NOT(ISERROR(SEARCH("M",F17)))</formula>
    </cfRule>
    <cfRule type="containsText" dxfId="2140" priority="969" operator="containsText" text="E">
      <formula>NOT(ISERROR(SEARCH("E",F17)))</formula>
    </cfRule>
  </conditionalFormatting>
  <conditionalFormatting sqref="F17">
    <cfRule type="containsText" dxfId="2139" priority="967" operator="containsText" text="C">
      <formula>NOT(ISERROR(SEARCH("C",F17)))</formula>
    </cfRule>
  </conditionalFormatting>
  <conditionalFormatting sqref="F12">
    <cfRule type="containsText" dxfId="2138" priority="965" operator="containsText" text="M">
      <formula>NOT(ISERROR(SEARCH("M",F12)))</formula>
    </cfRule>
    <cfRule type="containsText" dxfId="2137" priority="966" operator="containsText" text="E">
      <formula>NOT(ISERROR(SEARCH("E",F12)))</formula>
    </cfRule>
  </conditionalFormatting>
  <conditionalFormatting sqref="F12">
    <cfRule type="containsText" dxfId="2136" priority="964" operator="containsText" text="C">
      <formula>NOT(ISERROR(SEARCH("C",F12)))</formula>
    </cfRule>
  </conditionalFormatting>
  <conditionalFormatting sqref="H4 H30:H31 H17:H18 H20 H38:H39 H33:H36">
    <cfRule type="containsText" dxfId="2135" priority="962" operator="containsText" text="M">
      <formula>NOT(ISERROR(SEARCH("M",H4)))</formula>
    </cfRule>
    <cfRule type="containsText" dxfId="2134" priority="963" operator="containsText" text="E">
      <formula>NOT(ISERROR(SEARCH("E",H4)))</formula>
    </cfRule>
  </conditionalFormatting>
  <conditionalFormatting sqref="H22 H4 H17:H18 H14 H11:H12 H6:H8">
    <cfRule type="containsText" dxfId="2133" priority="957" operator="containsText" text="M">
      <formula>NOT(ISERROR(SEARCH("M",H4)))</formula>
    </cfRule>
    <cfRule type="containsText" dxfId="2132" priority="958" operator="containsText" text="E">
      <formula>NOT(ISERROR(SEARCH("E",H4)))</formula>
    </cfRule>
  </conditionalFormatting>
  <conditionalFormatting sqref="H22 H4 H17:H18 H14 H11:H12 H6:H8">
    <cfRule type="containsText" dxfId="2131" priority="956" operator="containsText" text="C">
      <formula>NOT(ISERROR(SEARCH("C",H4)))</formula>
    </cfRule>
  </conditionalFormatting>
  <conditionalFormatting sqref="H30:H31 H38:H39 H33:H36">
    <cfRule type="containsText" dxfId="2130" priority="954" operator="containsText" text="M">
      <formula>NOT(ISERROR(SEARCH("M",H30)))</formula>
    </cfRule>
    <cfRule type="containsText" dxfId="2129" priority="955" operator="containsText" text="E">
      <formula>NOT(ISERROR(SEARCH("E",H30)))</formula>
    </cfRule>
  </conditionalFormatting>
  <conditionalFormatting sqref="H30:H31 H38:H39 H33:H36">
    <cfRule type="containsText" dxfId="2128" priority="953" operator="containsText" text="C">
      <formula>NOT(ISERROR(SEARCH("C",H30)))</formula>
    </cfRule>
  </conditionalFormatting>
  <conditionalFormatting sqref="H11:H12 H17:H20">
    <cfRule type="containsText" dxfId="2127" priority="951" operator="containsText" text="M">
      <formula>NOT(ISERROR(SEARCH("M",H11)))</formula>
    </cfRule>
    <cfRule type="containsText" dxfId="2126" priority="952" operator="containsText" text="E">
      <formula>NOT(ISERROR(SEARCH("E",H11)))</formula>
    </cfRule>
  </conditionalFormatting>
  <conditionalFormatting sqref="H11:H12 H17:H20">
    <cfRule type="containsText" dxfId="2125" priority="950" operator="containsText" text="C">
      <formula>NOT(ISERROR(SEARCH("C",H11)))</formula>
    </cfRule>
  </conditionalFormatting>
  <conditionalFormatting sqref="H19">
    <cfRule type="containsText" dxfId="2124" priority="948" operator="containsText" text="M">
      <formula>NOT(ISERROR(SEARCH("M",H19)))</formula>
    </cfRule>
    <cfRule type="containsText" dxfId="2123" priority="949" operator="containsText" text="E">
      <formula>NOT(ISERROR(SEARCH("E",H19)))</formula>
    </cfRule>
  </conditionalFormatting>
  <conditionalFormatting sqref="H19">
    <cfRule type="containsText" dxfId="2122" priority="947" operator="containsText" text="C">
      <formula>NOT(ISERROR(SEARCH("C",H19)))</formula>
    </cfRule>
  </conditionalFormatting>
  <conditionalFormatting sqref="H20">
    <cfRule type="containsText" dxfId="2121" priority="945" operator="containsText" text="M">
      <formula>NOT(ISERROR(SEARCH("M",H20)))</formula>
    </cfRule>
    <cfRule type="containsText" dxfId="2120" priority="946" operator="containsText" text="E">
      <formula>NOT(ISERROR(SEARCH("E",H20)))</formula>
    </cfRule>
  </conditionalFormatting>
  <conditionalFormatting sqref="H20">
    <cfRule type="containsText" dxfId="2119" priority="944" operator="containsText" text="C">
      <formula>NOT(ISERROR(SEARCH("C",H20)))</formula>
    </cfRule>
  </conditionalFormatting>
  <conditionalFormatting sqref="L3">
    <cfRule type="containsText" dxfId="2118" priority="860" operator="containsText" text="M">
      <formula>NOT(ISERROR(SEARCH("M",L3)))</formula>
    </cfRule>
    <cfRule type="containsText" dxfId="2117" priority="861" operator="containsText" text="E">
      <formula>NOT(ISERROR(SEARCH("E",L3)))</formula>
    </cfRule>
  </conditionalFormatting>
  <conditionalFormatting sqref="L3:L4 L30:L31 L17:L18 L20 L38:L39 L33:L36">
    <cfRule type="containsText" dxfId="2116" priority="859" operator="containsText" text="C">
      <formula>NOT(ISERROR(SEARCH("C",L3)))</formula>
    </cfRule>
  </conditionalFormatting>
  <conditionalFormatting sqref="H18">
    <cfRule type="containsText" dxfId="2115" priority="942" operator="containsText" text="M">
      <formula>NOT(ISERROR(SEARCH("M",H18)))</formula>
    </cfRule>
    <cfRule type="containsText" dxfId="2114" priority="943" operator="containsText" text="E">
      <formula>NOT(ISERROR(SEARCH("E",H18)))</formula>
    </cfRule>
  </conditionalFormatting>
  <conditionalFormatting sqref="H18">
    <cfRule type="containsText" dxfId="2113" priority="941" operator="containsText" text="C">
      <formula>NOT(ISERROR(SEARCH("C",H18)))</formula>
    </cfRule>
  </conditionalFormatting>
  <conditionalFormatting sqref="H20">
    <cfRule type="containsText" dxfId="2112" priority="939" operator="containsText" text="M">
      <formula>NOT(ISERROR(SEARCH("M",H20)))</formula>
    </cfRule>
    <cfRule type="containsText" dxfId="2111" priority="940" operator="containsText" text="E">
      <formula>NOT(ISERROR(SEARCH("E",H20)))</formula>
    </cfRule>
  </conditionalFormatting>
  <conditionalFormatting sqref="H20">
    <cfRule type="containsText" dxfId="2110" priority="938" operator="containsText" text="C">
      <formula>NOT(ISERROR(SEARCH("C",H20)))</formula>
    </cfRule>
  </conditionalFormatting>
  <conditionalFormatting sqref="H23">
    <cfRule type="containsText" dxfId="2109" priority="936" operator="containsText" text="M">
      <formula>NOT(ISERROR(SEARCH("M",H23)))</formula>
    </cfRule>
    <cfRule type="containsText" dxfId="2108" priority="937" operator="containsText" text="E">
      <formula>NOT(ISERROR(SEARCH("E",H23)))</formula>
    </cfRule>
  </conditionalFormatting>
  <conditionalFormatting sqref="H23">
    <cfRule type="containsText" dxfId="2107" priority="935" operator="containsText" text="C">
      <formula>NOT(ISERROR(SEARCH("C",H23)))</formula>
    </cfRule>
  </conditionalFormatting>
  <conditionalFormatting sqref="H7">
    <cfRule type="containsText" dxfId="2106" priority="933" operator="containsText" text="M">
      <formula>NOT(ISERROR(SEARCH("M",H7)))</formula>
    </cfRule>
    <cfRule type="containsText" dxfId="2105" priority="934" operator="containsText" text="E">
      <formula>NOT(ISERROR(SEARCH("E",H7)))</formula>
    </cfRule>
  </conditionalFormatting>
  <conditionalFormatting sqref="H7">
    <cfRule type="containsText" dxfId="2104" priority="932" operator="containsText" text="C">
      <formula>NOT(ISERROR(SEARCH("C",H7)))</formula>
    </cfRule>
  </conditionalFormatting>
  <conditionalFormatting sqref="H17">
    <cfRule type="containsText" dxfId="2103" priority="930" operator="containsText" text="M">
      <formula>NOT(ISERROR(SEARCH("M",H17)))</formula>
    </cfRule>
    <cfRule type="containsText" dxfId="2102" priority="931" operator="containsText" text="E">
      <formula>NOT(ISERROR(SEARCH("E",H17)))</formula>
    </cfRule>
  </conditionalFormatting>
  <conditionalFormatting sqref="H17">
    <cfRule type="containsText" dxfId="2101" priority="929" operator="containsText" text="C">
      <formula>NOT(ISERROR(SEARCH("C",H17)))</formula>
    </cfRule>
  </conditionalFormatting>
  <conditionalFormatting sqref="H19:H20">
    <cfRule type="containsText" dxfId="2100" priority="927" operator="containsText" text="M">
      <formula>NOT(ISERROR(SEARCH("M",H19)))</formula>
    </cfRule>
    <cfRule type="containsText" dxfId="2099" priority="928" operator="containsText" text="E">
      <formula>NOT(ISERROR(SEARCH("E",H19)))</formula>
    </cfRule>
  </conditionalFormatting>
  <conditionalFormatting sqref="H19:H20">
    <cfRule type="containsText" dxfId="2098" priority="926" operator="containsText" text="C">
      <formula>NOT(ISERROR(SEARCH("C",H19)))</formula>
    </cfRule>
  </conditionalFormatting>
  <conditionalFormatting sqref="H19">
    <cfRule type="containsText" dxfId="2097" priority="924" operator="containsText" text="M">
      <formula>NOT(ISERROR(SEARCH("M",H19)))</formula>
    </cfRule>
    <cfRule type="containsText" dxfId="2096" priority="925" operator="containsText" text="E">
      <formula>NOT(ISERROR(SEARCH("E",H19)))</formula>
    </cfRule>
  </conditionalFormatting>
  <conditionalFormatting sqref="H19">
    <cfRule type="containsText" dxfId="2095" priority="923" operator="containsText" text="C">
      <formula>NOT(ISERROR(SEARCH("C",H19)))</formula>
    </cfRule>
  </conditionalFormatting>
  <conditionalFormatting sqref="H14">
    <cfRule type="containsText" dxfId="2094" priority="921" operator="containsText" text="M">
      <formula>NOT(ISERROR(SEARCH("M",H14)))</formula>
    </cfRule>
    <cfRule type="containsText" dxfId="2093" priority="922" operator="containsText" text="E">
      <formula>NOT(ISERROR(SEARCH("E",H14)))</formula>
    </cfRule>
  </conditionalFormatting>
  <conditionalFormatting sqref="H14">
    <cfRule type="containsText" dxfId="2092" priority="920" operator="containsText" text="C">
      <formula>NOT(ISERROR(SEARCH("C",H14)))</formula>
    </cfRule>
  </conditionalFormatting>
  <conditionalFormatting sqref="H17">
    <cfRule type="containsText" dxfId="2091" priority="918" operator="containsText" text="M">
      <formula>NOT(ISERROR(SEARCH("M",H17)))</formula>
    </cfRule>
    <cfRule type="containsText" dxfId="2090" priority="919" operator="containsText" text="E">
      <formula>NOT(ISERROR(SEARCH("E",H17)))</formula>
    </cfRule>
  </conditionalFormatting>
  <conditionalFormatting sqref="H17">
    <cfRule type="containsText" dxfId="2089" priority="917" operator="containsText" text="C">
      <formula>NOT(ISERROR(SEARCH("C",H17)))</formula>
    </cfRule>
  </conditionalFormatting>
  <conditionalFormatting sqref="H12">
    <cfRule type="containsText" dxfId="2088" priority="915" operator="containsText" text="M">
      <formula>NOT(ISERROR(SEARCH("M",H12)))</formula>
    </cfRule>
    <cfRule type="containsText" dxfId="2087" priority="916" operator="containsText" text="E">
      <formula>NOT(ISERROR(SEARCH("E",H12)))</formula>
    </cfRule>
  </conditionalFormatting>
  <conditionalFormatting sqref="H12">
    <cfRule type="containsText" dxfId="2086" priority="914" operator="containsText" text="C">
      <formula>NOT(ISERROR(SEARCH("C",H12)))</formula>
    </cfRule>
  </conditionalFormatting>
  <conditionalFormatting sqref="J4 J30:J31 J17:J18 J20 J38:J39 J33:J36">
    <cfRule type="containsText" dxfId="2085" priority="912" operator="containsText" text="M">
      <formula>NOT(ISERROR(SEARCH("M",J4)))</formula>
    </cfRule>
    <cfRule type="containsText" dxfId="2084" priority="913" operator="containsText" text="E">
      <formula>NOT(ISERROR(SEARCH("E",J4)))</formula>
    </cfRule>
  </conditionalFormatting>
  <conditionalFormatting sqref="J22 J4 J17:J18 J14 J11:J12 J6:J8">
    <cfRule type="containsText" dxfId="2083" priority="907" operator="containsText" text="M">
      <formula>NOT(ISERROR(SEARCH("M",J4)))</formula>
    </cfRule>
    <cfRule type="containsText" dxfId="2082" priority="908" operator="containsText" text="E">
      <formula>NOT(ISERROR(SEARCH("E",J4)))</formula>
    </cfRule>
  </conditionalFormatting>
  <conditionalFormatting sqref="J22 J4 J17:J18 J14 J11:J12 J6:J8">
    <cfRule type="containsText" dxfId="2081" priority="906" operator="containsText" text="C">
      <formula>NOT(ISERROR(SEARCH("C",J4)))</formula>
    </cfRule>
  </conditionalFormatting>
  <conditionalFormatting sqref="J30:J31 J38:J39 J33:J36">
    <cfRule type="containsText" dxfId="2080" priority="904" operator="containsText" text="M">
      <formula>NOT(ISERROR(SEARCH("M",J30)))</formula>
    </cfRule>
    <cfRule type="containsText" dxfId="2079" priority="905" operator="containsText" text="E">
      <formula>NOT(ISERROR(SEARCH("E",J30)))</formula>
    </cfRule>
  </conditionalFormatting>
  <conditionalFormatting sqref="J30:J31 J38:J39 J33:J36">
    <cfRule type="containsText" dxfId="2078" priority="903" operator="containsText" text="C">
      <formula>NOT(ISERROR(SEARCH("C",J30)))</formula>
    </cfRule>
  </conditionalFormatting>
  <conditionalFormatting sqref="J11:J12 J17:J20">
    <cfRule type="containsText" dxfId="2077" priority="901" operator="containsText" text="M">
      <formula>NOT(ISERROR(SEARCH("M",J11)))</formula>
    </cfRule>
    <cfRule type="containsText" dxfId="2076" priority="902" operator="containsText" text="E">
      <formula>NOT(ISERROR(SEARCH("E",J11)))</formula>
    </cfRule>
  </conditionalFormatting>
  <conditionalFormatting sqref="J11:J12 J17:J20">
    <cfRule type="containsText" dxfId="2075" priority="900" operator="containsText" text="C">
      <formula>NOT(ISERROR(SEARCH("C",J11)))</formula>
    </cfRule>
  </conditionalFormatting>
  <conditionalFormatting sqref="J19">
    <cfRule type="containsText" dxfId="2074" priority="898" operator="containsText" text="M">
      <formula>NOT(ISERROR(SEARCH("M",J19)))</formula>
    </cfRule>
    <cfRule type="containsText" dxfId="2073" priority="899" operator="containsText" text="E">
      <formula>NOT(ISERROR(SEARCH("E",J19)))</formula>
    </cfRule>
  </conditionalFormatting>
  <conditionalFormatting sqref="J19">
    <cfRule type="containsText" dxfId="2072" priority="897" operator="containsText" text="C">
      <formula>NOT(ISERROR(SEARCH("C",J19)))</formula>
    </cfRule>
  </conditionalFormatting>
  <conditionalFormatting sqref="J20">
    <cfRule type="containsText" dxfId="2071" priority="895" operator="containsText" text="M">
      <formula>NOT(ISERROR(SEARCH("M",J20)))</formula>
    </cfRule>
    <cfRule type="containsText" dxfId="2070" priority="896" operator="containsText" text="E">
      <formula>NOT(ISERROR(SEARCH("E",J20)))</formula>
    </cfRule>
  </conditionalFormatting>
  <conditionalFormatting sqref="J20">
    <cfRule type="containsText" dxfId="2069" priority="894" operator="containsText" text="C">
      <formula>NOT(ISERROR(SEARCH("C",J20)))</formula>
    </cfRule>
  </conditionalFormatting>
  <conditionalFormatting sqref="N3">
    <cfRule type="containsText" dxfId="2068" priority="810" operator="containsText" text="M">
      <formula>NOT(ISERROR(SEARCH("M",N3)))</formula>
    </cfRule>
    <cfRule type="containsText" dxfId="2067" priority="811" operator="containsText" text="E">
      <formula>NOT(ISERROR(SEARCH("E",N3)))</formula>
    </cfRule>
  </conditionalFormatting>
  <conditionalFormatting sqref="N3:N4 N30:N31 N17:N18 N20 N38:N39 N33:N36">
    <cfRule type="containsText" dxfId="2066" priority="809" operator="containsText" text="C">
      <formula>NOT(ISERROR(SEARCH("C",N3)))</formula>
    </cfRule>
  </conditionalFormatting>
  <conditionalFormatting sqref="J18">
    <cfRule type="containsText" dxfId="2065" priority="892" operator="containsText" text="M">
      <formula>NOT(ISERROR(SEARCH("M",J18)))</formula>
    </cfRule>
    <cfRule type="containsText" dxfId="2064" priority="893" operator="containsText" text="E">
      <formula>NOT(ISERROR(SEARCH("E",J18)))</formula>
    </cfRule>
  </conditionalFormatting>
  <conditionalFormatting sqref="J18">
    <cfRule type="containsText" dxfId="2063" priority="891" operator="containsText" text="C">
      <formula>NOT(ISERROR(SEARCH("C",J18)))</formula>
    </cfRule>
  </conditionalFormatting>
  <conditionalFormatting sqref="J20">
    <cfRule type="containsText" dxfId="2062" priority="889" operator="containsText" text="M">
      <formula>NOT(ISERROR(SEARCH("M",J20)))</formula>
    </cfRule>
    <cfRule type="containsText" dxfId="2061" priority="890" operator="containsText" text="E">
      <formula>NOT(ISERROR(SEARCH("E",J20)))</formula>
    </cfRule>
  </conditionalFormatting>
  <conditionalFormatting sqref="J20">
    <cfRule type="containsText" dxfId="2060" priority="888" operator="containsText" text="C">
      <formula>NOT(ISERROR(SEARCH("C",J20)))</formula>
    </cfRule>
  </conditionalFormatting>
  <conditionalFormatting sqref="J23">
    <cfRule type="containsText" dxfId="2059" priority="886" operator="containsText" text="M">
      <formula>NOT(ISERROR(SEARCH("M",J23)))</formula>
    </cfRule>
    <cfRule type="containsText" dxfId="2058" priority="887" operator="containsText" text="E">
      <formula>NOT(ISERROR(SEARCH("E",J23)))</formula>
    </cfRule>
  </conditionalFormatting>
  <conditionalFormatting sqref="J23">
    <cfRule type="containsText" dxfId="2057" priority="885" operator="containsText" text="C">
      <formula>NOT(ISERROR(SEARCH("C",J23)))</formula>
    </cfRule>
  </conditionalFormatting>
  <conditionalFormatting sqref="J7">
    <cfRule type="containsText" dxfId="2056" priority="883" operator="containsText" text="M">
      <formula>NOT(ISERROR(SEARCH("M",J7)))</formula>
    </cfRule>
    <cfRule type="containsText" dxfId="2055" priority="884" operator="containsText" text="E">
      <formula>NOT(ISERROR(SEARCH("E",J7)))</formula>
    </cfRule>
  </conditionalFormatting>
  <conditionalFormatting sqref="J7">
    <cfRule type="containsText" dxfId="2054" priority="882" operator="containsText" text="C">
      <formula>NOT(ISERROR(SEARCH("C",J7)))</formula>
    </cfRule>
  </conditionalFormatting>
  <conditionalFormatting sqref="J17">
    <cfRule type="containsText" dxfId="2053" priority="880" operator="containsText" text="M">
      <formula>NOT(ISERROR(SEARCH("M",J17)))</formula>
    </cfRule>
    <cfRule type="containsText" dxfId="2052" priority="881" operator="containsText" text="E">
      <formula>NOT(ISERROR(SEARCH("E",J17)))</formula>
    </cfRule>
  </conditionalFormatting>
  <conditionalFormatting sqref="J17">
    <cfRule type="containsText" dxfId="2051" priority="879" operator="containsText" text="C">
      <formula>NOT(ISERROR(SEARCH("C",J17)))</formula>
    </cfRule>
  </conditionalFormatting>
  <conditionalFormatting sqref="J19:J20">
    <cfRule type="containsText" dxfId="2050" priority="877" operator="containsText" text="M">
      <formula>NOT(ISERROR(SEARCH("M",J19)))</formula>
    </cfRule>
    <cfRule type="containsText" dxfId="2049" priority="878" operator="containsText" text="E">
      <formula>NOT(ISERROR(SEARCH("E",J19)))</formula>
    </cfRule>
  </conditionalFormatting>
  <conditionalFormatting sqref="J19:J20">
    <cfRule type="containsText" dxfId="2048" priority="876" operator="containsText" text="C">
      <formula>NOT(ISERROR(SEARCH("C",J19)))</formula>
    </cfRule>
  </conditionalFormatting>
  <conditionalFormatting sqref="J19">
    <cfRule type="containsText" dxfId="2047" priority="874" operator="containsText" text="M">
      <formula>NOT(ISERROR(SEARCH("M",J19)))</formula>
    </cfRule>
    <cfRule type="containsText" dxfId="2046" priority="875" operator="containsText" text="E">
      <formula>NOT(ISERROR(SEARCH("E",J19)))</formula>
    </cfRule>
  </conditionalFormatting>
  <conditionalFormatting sqref="J19">
    <cfRule type="containsText" dxfId="2045" priority="873" operator="containsText" text="C">
      <formula>NOT(ISERROR(SEARCH("C",J19)))</formula>
    </cfRule>
  </conditionalFormatting>
  <conditionalFormatting sqref="J14">
    <cfRule type="containsText" dxfId="2044" priority="871" operator="containsText" text="M">
      <formula>NOT(ISERROR(SEARCH("M",J14)))</formula>
    </cfRule>
    <cfRule type="containsText" dxfId="2043" priority="872" operator="containsText" text="E">
      <formula>NOT(ISERROR(SEARCH("E",J14)))</formula>
    </cfRule>
  </conditionalFormatting>
  <conditionalFormatting sqref="J14">
    <cfRule type="containsText" dxfId="2042" priority="870" operator="containsText" text="C">
      <formula>NOT(ISERROR(SEARCH("C",J14)))</formula>
    </cfRule>
  </conditionalFormatting>
  <conditionalFormatting sqref="J17">
    <cfRule type="containsText" dxfId="2041" priority="868" operator="containsText" text="M">
      <formula>NOT(ISERROR(SEARCH("M",J17)))</formula>
    </cfRule>
    <cfRule type="containsText" dxfId="2040" priority="869" operator="containsText" text="E">
      <formula>NOT(ISERROR(SEARCH("E",J17)))</formula>
    </cfRule>
  </conditionalFormatting>
  <conditionalFormatting sqref="J17">
    <cfRule type="containsText" dxfId="2039" priority="867" operator="containsText" text="C">
      <formula>NOT(ISERROR(SEARCH("C",J17)))</formula>
    </cfRule>
  </conditionalFormatting>
  <conditionalFormatting sqref="J12">
    <cfRule type="containsText" dxfId="2038" priority="865" operator="containsText" text="M">
      <formula>NOT(ISERROR(SEARCH("M",J12)))</formula>
    </cfRule>
    <cfRule type="containsText" dxfId="2037" priority="866" operator="containsText" text="E">
      <formula>NOT(ISERROR(SEARCH("E",J12)))</formula>
    </cfRule>
  </conditionalFormatting>
  <conditionalFormatting sqref="J12">
    <cfRule type="containsText" dxfId="2036" priority="864" operator="containsText" text="C">
      <formula>NOT(ISERROR(SEARCH("C",J12)))</formula>
    </cfRule>
  </conditionalFormatting>
  <conditionalFormatting sqref="L4 L30:L31 L17:L18 L20 L38:L39 L33:L36">
    <cfRule type="containsText" dxfId="2035" priority="862" operator="containsText" text="M">
      <formula>NOT(ISERROR(SEARCH("M",L4)))</formula>
    </cfRule>
    <cfRule type="containsText" dxfId="2034" priority="863" operator="containsText" text="E">
      <formula>NOT(ISERROR(SEARCH("E",L4)))</formula>
    </cfRule>
  </conditionalFormatting>
  <conditionalFormatting sqref="L22 L4 L17:L18 L14 L11:L12 L6:L8">
    <cfRule type="containsText" dxfId="2033" priority="857" operator="containsText" text="M">
      <formula>NOT(ISERROR(SEARCH("M",L4)))</formula>
    </cfRule>
    <cfRule type="containsText" dxfId="2032" priority="858" operator="containsText" text="E">
      <formula>NOT(ISERROR(SEARCH("E",L4)))</formula>
    </cfRule>
  </conditionalFormatting>
  <conditionalFormatting sqref="L22 L4 L17:L18 L14 L11:L12 L6:L8">
    <cfRule type="containsText" dxfId="2031" priority="856" operator="containsText" text="C">
      <formula>NOT(ISERROR(SEARCH("C",L4)))</formula>
    </cfRule>
  </conditionalFormatting>
  <conditionalFormatting sqref="L30:L31 L38:L39 L33:L36">
    <cfRule type="containsText" dxfId="2030" priority="854" operator="containsText" text="M">
      <formula>NOT(ISERROR(SEARCH("M",L30)))</formula>
    </cfRule>
    <cfRule type="containsText" dxfId="2029" priority="855" operator="containsText" text="E">
      <formula>NOT(ISERROR(SEARCH("E",L30)))</formula>
    </cfRule>
  </conditionalFormatting>
  <conditionalFormatting sqref="L30:L31 L38:L39 L33:L36">
    <cfRule type="containsText" dxfId="2028" priority="853" operator="containsText" text="C">
      <formula>NOT(ISERROR(SEARCH("C",L30)))</formula>
    </cfRule>
  </conditionalFormatting>
  <conditionalFormatting sqref="L11:L12 L17:L20">
    <cfRule type="containsText" dxfId="2027" priority="851" operator="containsText" text="M">
      <formula>NOT(ISERROR(SEARCH("M",L11)))</formula>
    </cfRule>
    <cfRule type="containsText" dxfId="2026" priority="852" operator="containsText" text="E">
      <formula>NOT(ISERROR(SEARCH("E",L11)))</formula>
    </cfRule>
  </conditionalFormatting>
  <conditionalFormatting sqref="L11:L12 L17:L20">
    <cfRule type="containsText" dxfId="2025" priority="850" operator="containsText" text="C">
      <formula>NOT(ISERROR(SEARCH("C",L11)))</formula>
    </cfRule>
  </conditionalFormatting>
  <conditionalFormatting sqref="L19">
    <cfRule type="containsText" dxfId="2024" priority="848" operator="containsText" text="M">
      <formula>NOT(ISERROR(SEARCH("M",L19)))</formula>
    </cfRule>
    <cfRule type="containsText" dxfId="2023" priority="849" operator="containsText" text="E">
      <formula>NOT(ISERROR(SEARCH("E",L19)))</formula>
    </cfRule>
  </conditionalFormatting>
  <conditionalFormatting sqref="L19">
    <cfRule type="containsText" dxfId="2022" priority="847" operator="containsText" text="C">
      <formula>NOT(ISERROR(SEARCH("C",L19)))</formula>
    </cfRule>
  </conditionalFormatting>
  <conditionalFormatting sqref="L20">
    <cfRule type="containsText" dxfId="2021" priority="845" operator="containsText" text="M">
      <formula>NOT(ISERROR(SEARCH("M",L20)))</formula>
    </cfRule>
    <cfRule type="containsText" dxfId="2020" priority="846" operator="containsText" text="E">
      <formula>NOT(ISERROR(SEARCH("E",L20)))</formula>
    </cfRule>
  </conditionalFormatting>
  <conditionalFormatting sqref="L20">
    <cfRule type="containsText" dxfId="2019" priority="844" operator="containsText" text="C">
      <formula>NOT(ISERROR(SEARCH("C",L20)))</formula>
    </cfRule>
  </conditionalFormatting>
  <conditionalFormatting sqref="P3">
    <cfRule type="containsText" dxfId="2018" priority="760" operator="containsText" text="M">
      <formula>NOT(ISERROR(SEARCH("M",P3)))</formula>
    </cfRule>
    <cfRule type="containsText" dxfId="2017" priority="761" operator="containsText" text="E">
      <formula>NOT(ISERROR(SEARCH("E",P3)))</formula>
    </cfRule>
  </conditionalFormatting>
  <conditionalFormatting sqref="P3:P4 P30:P31 P17:P18 P20 P38:P39 P33:P36">
    <cfRule type="containsText" dxfId="2016" priority="759" operator="containsText" text="C">
      <formula>NOT(ISERROR(SEARCH("C",P3)))</formula>
    </cfRule>
  </conditionalFormatting>
  <conditionalFormatting sqref="L18">
    <cfRule type="containsText" dxfId="2015" priority="842" operator="containsText" text="M">
      <formula>NOT(ISERROR(SEARCH("M",L18)))</formula>
    </cfRule>
    <cfRule type="containsText" dxfId="2014" priority="843" operator="containsText" text="E">
      <formula>NOT(ISERROR(SEARCH("E",L18)))</formula>
    </cfRule>
  </conditionalFormatting>
  <conditionalFormatting sqref="L18">
    <cfRule type="containsText" dxfId="2013" priority="841" operator="containsText" text="C">
      <formula>NOT(ISERROR(SEARCH("C",L18)))</formula>
    </cfRule>
  </conditionalFormatting>
  <conditionalFormatting sqref="L20">
    <cfRule type="containsText" dxfId="2012" priority="839" operator="containsText" text="M">
      <formula>NOT(ISERROR(SEARCH("M",L20)))</formula>
    </cfRule>
    <cfRule type="containsText" dxfId="2011" priority="840" operator="containsText" text="E">
      <formula>NOT(ISERROR(SEARCH("E",L20)))</formula>
    </cfRule>
  </conditionalFormatting>
  <conditionalFormatting sqref="L20">
    <cfRule type="containsText" dxfId="2010" priority="838" operator="containsText" text="C">
      <formula>NOT(ISERROR(SEARCH("C",L20)))</formula>
    </cfRule>
  </conditionalFormatting>
  <conditionalFormatting sqref="L23">
    <cfRule type="containsText" dxfId="2009" priority="836" operator="containsText" text="M">
      <formula>NOT(ISERROR(SEARCH("M",L23)))</formula>
    </cfRule>
    <cfRule type="containsText" dxfId="2008" priority="837" operator="containsText" text="E">
      <formula>NOT(ISERROR(SEARCH("E",L23)))</formula>
    </cfRule>
  </conditionalFormatting>
  <conditionalFormatting sqref="L23">
    <cfRule type="containsText" dxfId="2007" priority="835" operator="containsText" text="C">
      <formula>NOT(ISERROR(SEARCH("C",L23)))</formula>
    </cfRule>
  </conditionalFormatting>
  <conditionalFormatting sqref="L7">
    <cfRule type="containsText" dxfId="2006" priority="833" operator="containsText" text="M">
      <formula>NOT(ISERROR(SEARCH("M",L7)))</formula>
    </cfRule>
    <cfRule type="containsText" dxfId="2005" priority="834" operator="containsText" text="E">
      <formula>NOT(ISERROR(SEARCH("E",L7)))</formula>
    </cfRule>
  </conditionalFormatting>
  <conditionalFormatting sqref="L7">
    <cfRule type="containsText" dxfId="2004" priority="832" operator="containsText" text="C">
      <formula>NOT(ISERROR(SEARCH("C",L7)))</formula>
    </cfRule>
  </conditionalFormatting>
  <conditionalFormatting sqref="L17">
    <cfRule type="containsText" dxfId="2003" priority="830" operator="containsText" text="M">
      <formula>NOT(ISERROR(SEARCH("M",L17)))</formula>
    </cfRule>
    <cfRule type="containsText" dxfId="2002" priority="831" operator="containsText" text="E">
      <formula>NOT(ISERROR(SEARCH("E",L17)))</formula>
    </cfRule>
  </conditionalFormatting>
  <conditionalFormatting sqref="L17">
    <cfRule type="containsText" dxfId="2001" priority="829" operator="containsText" text="C">
      <formula>NOT(ISERROR(SEARCH("C",L17)))</formula>
    </cfRule>
  </conditionalFormatting>
  <conditionalFormatting sqref="L19:L20">
    <cfRule type="containsText" dxfId="2000" priority="827" operator="containsText" text="M">
      <formula>NOT(ISERROR(SEARCH("M",L19)))</formula>
    </cfRule>
    <cfRule type="containsText" dxfId="1999" priority="828" operator="containsText" text="E">
      <formula>NOT(ISERROR(SEARCH("E",L19)))</formula>
    </cfRule>
  </conditionalFormatting>
  <conditionalFormatting sqref="L19:L20">
    <cfRule type="containsText" dxfId="1998" priority="826" operator="containsText" text="C">
      <formula>NOT(ISERROR(SEARCH("C",L19)))</formula>
    </cfRule>
  </conditionalFormatting>
  <conditionalFormatting sqref="L19">
    <cfRule type="containsText" dxfId="1997" priority="824" operator="containsText" text="M">
      <formula>NOT(ISERROR(SEARCH("M",L19)))</formula>
    </cfRule>
    <cfRule type="containsText" dxfId="1996" priority="825" operator="containsText" text="E">
      <formula>NOT(ISERROR(SEARCH("E",L19)))</formula>
    </cfRule>
  </conditionalFormatting>
  <conditionalFormatting sqref="L19">
    <cfRule type="containsText" dxfId="1995" priority="823" operator="containsText" text="C">
      <formula>NOT(ISERROR(SEARCH("C",L19)))</formula>
    </cfRule>
  </conditionalFormatting>
  <conditionalFormatting sqref="L14">
    <cfRule type="containsText" dxfId="1994" priority="821" operator="containsText" text="M">
      <formula>NOT(ISERROR(SEARCH("M",L14)))</formula>
    </cfRule>
    <cfRule type="containsText" dxfId="1993" priority="822" operator="containsText" text="E">
      <formula>NOT(ISERROR(SEARCH("E",L14)))</formula>
    </cfRule>
  </conditionalFormatting>
  <conditionalFormatting sqref="L14">
    <cfRule type="containsText" dxfId="1992" priority="820" operator="containsText" text="C">
      <formula>NOT(ISERROR(SEARCH("C",L14)))</formula>
    </cfRule>
  </conditionalFormatting>
  <conditionalFormatting sqref="L17">
    <cfRule type="containsText" dxfId="1991" priority="818" operator="containsText" text="M">
      <formula>NOT(ISERROR(SEARCH("M",L17)))</formula>
    </cfRule>
    <cfRule type="containsText" dxfId="1990" priority="819" operator="containsText" text="E">
      <formula>NOT(ISERROR(SEARCH("E",L17)))</formula>
    </cfRule>
  </conditionalFormatting>
  <conditionalFormatting sqref="L17">
    <cfRule type="containsText" dxfId="1989" priority="817" operator="containsText" text="C">
      <formula>NOT(ISERROR(SEARCH("C",L17)))</formula>
    </cfRule>
  </conditionalFormatting>
  <conditionalFormatting sqref="L12">
    <cfRule type="containsText" dxfId="1988" priority="815" operator="containsText" text="M">
      <formula>NOT(ISERROR(SEARCH("M",L12)))</formula>
    </cfRule>
    <cfRule type="containsText" dxfId="1987" priority="816" operator="containsText" text="E">
      <formula>NOT(ISERROR(SEARCH("E",L12)))</formula>
    </cfRule>
  </conditionalFormatting>
  <conditionalFormatting sqref="L12">
    <cfRule type="containsText" dxfId="1986" priority="814" operator="containsText" text="C">
      <formula>NOT(ISERROR(SEARCH("C",L12)))</formula>
    </cfRule>
  </conditionalFormatting>
  <conditionalFormatting sqref="N4 N30:N31 N17:N18 N20 N38:N39 N33:N36">
    <cfRule type="containsText" dxfId="1985" priority="812" operator="containsText" text="M">
      <formula>NOT(ISERROR(SEARCH("M",N4)))</formula>
    </cfRule>
    <cfRule type="containsText" dxfId="1984" priority="813" operator="containsText" text="E">
      <formula>NOT(ISERROR(SEARCH("E",N4)))</formula>
    </cfRule>
  </conditionalFormatting>
  <conditionalFormatting sqref="N22 N4 N17:N18 N14 N11:N12 N6:N8">
    <cfRule type="containsText" dxfId="1983" priority="807" operator="containsText" text="M">
      <formula>NOT(ISERROR(SEARCH("M",N4)))</formula>
    </cfRule>
    <cfRule type="containsText" dxfId="1982" priority="808" operator="containsText" text="E">
      <formula>NOT(ISERROR(SEARCH("E",N4)))</formula>
    </cfRule>
  </conditionalFormatting>
  <conditionalFormatting sqref="N22 N4 N17:N18 N14 N11:N12 N6:N8">
    <cfRule type="containsText" dxfId="1981" priority="806" operator="containsText" text="C">
      <formula>NOT(ISERROR(SEARCH("C",N4)))</formula>
    </cfRule>
  </conditionalFormatting>
  <conditionalFormatting sqref="N30:N31 N38:N39 N33:N36">
    <cfRule type="containsText" dxfId="1980" priority="804" operator="containsText" text="M">
      <formula>NOT(ISERROR(SEARCH("M",N30)))</formula>
    </cfRule>
    <cfRule type="containsText" dxfId="1979" priority="805" operator="containsText" text="E">
      <formula>NOT(ISERROR(SEARCH("E",N30)))</formula>
    </cfRule>
  </conditionalFormatting>
  <conditionalFormatting sqref="N30:N31 N38:N39 N33:N36">
    <cfRule type="containsText" dxfId="1978" priority="803" operator="containsText" text="C">
      <formula>NOT(ISERROR(SEARCH("C",N30)))</formula>
    </cfRule>
  </conditionalFormatting>
  <conditionalFormatting sqref="N11:N12 N17:N20">
    <cfRule type="containsText" dxfId="1977" priority="801" operator="containsText" text="M">
      <formula>NOT(ISERROR(SEARCH("M",N11)))</formula>
    </cfRule>
    <cfRule type="containsText" dxfId="1976" priority="802" operator="containsText" text="E">
      <formula>NOT(ISERROR(SEARCH("E",N11)))</formula>
    </cfRule>
  </conditionalFormatting>
  <conditionalFormatting sqref="N11:N12 N17:N20">
    <cfRule type="containsText" dxfId="1975" priority="800" operator="containsText" text="C">
      <formula>NOT(ISERROR(SEARCH("C",N11)))</formula>
    </cfRule>
  </conditionalFormatting>
  <conditionalFormatting sqref="N19">
    <cfRule type="containsText" dxfId="1974" priority="798" operator="containsText" text="M">
      <formula>NOT(ISERROR(SEARCH("M",N19)))</formula>
    </cfRule>
    <cfRule type="containsText" dxfId="1973" priority="799" operator="containsText" text="E">
      <formula>NOT(ISERROR(SEARCH("E",N19)))</formula>
    </cfRule>
  </conditionalFormatting>
  <conditionalFormatting sqref="N19">
    <cfRule type="containsText" dxfId="1972" priority="797" operator="containsText" text="C">
      <formula>NOT(ISERROR(SEARCH("C",N19)))</formula>
    </cfRule>
  </conditionalFormatting>
  <conditionalFormatting sqref="N20">
    <cfRule type="containsText" dxfId="1971" priority="795" operator="containsText" text="M">
      <formula>NOT(ISERROR(SEARCH("M",N20)))</formula>
    </cfRule>
    <cfRule type="containsText" dxfId="1970" priority="796" operator="containsText" text="E">
      <formula>NOT(ISERROR(SEARCH("E",N20)))</formula>
    </cfRule>
  </conditionalFormatting>
  <conditionalFormatting sqref="N20">
    <cfRule type="containsText" dxfId="1969" priority="794" operator="containsText" text="C">
      <formula>NOT(ISERROR(SEARCH("C",N20)))</formula>
    </cfRule>
  </conditionalFormatting>
  <conditionalFormatting sqref="R3">
    <cfRule type="containsText" dxfId="1968" priority="710" operator="containsText" text="M">
      <formula>NOT(ISERROR(SEARCH("M",R3)))</formula>
    </cfRule>
    <cfRule type="containsText" dxfId="1967" priority="711" operator="containsText" text="E">
      <formula>NOT(ISERROR(SEARCH("E",R3)))</formula>
    </cfRule>
  </conditionalFormatting>
  <conditionalFormatting sqref="R3:R4 R30:R31 R17:R18 R20 R38:R39 R33:R36">
    <cfRule type="containsText" dxfId="1966" priority="709" operator="containsText" text="C">
      <formula>NOT(ISERROR(SEARCH("C",R3)))</formula>
    </cfRule>
  </conditionalFormatting>
  <conditionalFormatting sqref="N18">
    <cfRule type="containsText" dxfId="1965" priority="792" operator="containsText" text="M">
      <formula>NOT(ISERROR(SEARCH("M",N18)))</formula>
    </cfRule>
    <cfRule type="containsText" dxfId="1964" priority="793" operator="containsText" text="E">
      <formula>NOT(ISERROR(SEARCH("E",N18)))</formula>
    </cfRule>
  </conditionalFormatting>
  <conditionalFormatting sqref="N18">
    <cfRule type="containsText" dxfId="1963" priority="791" operator="containsText" text="C">
      <formula>NOT(ISERROR(SEARCH("C",N18)))</formula>
    </cfRule>
  </conditionalFormatting>
  <conditionalFormatting sqref="N20">
    <cfRule type="containsText" dxfId="1962" priority="789" operator="containsText" text="M">
      <formula>NOT(ISERROR(SEARCH("M",N20)))</formula>
    </cfRule>
    <cfRule type="containsText" dxfId="1961" priority="790" operator="containsText" text="E">
      <formula>NOT(ISERROR(SEARCH("E",N20)))</formula>
    </cfRule>
  </conditionalFormatting>
  <conditionalFormatting sqref="N20">
    <cfRule type="containsText" dxfId="1960" priority="788" operator="containsText" text="C">
      <formula>NOT(ISERROR(SEARCH("C",N20)))</formula>
    </cfRule>
  </conditionalFormatting>
  <conditionalFormatting sqref="N23">
    <cfRule type="containsText" dxfId="1959" priority="786" operator="containsText" text="M">
      <formula>NOT(ISERROR(SEARCH("M",N23)))</formula>
    </cfRule>
    <cfRule type="containsText" dxfId="1958" priority="787" operator="containsText" text="E">
      <formula>NOT(ISERROR(SEARCH("E",N23)))</formula>
    </cfRule>
  </conditionalFormatting>
  <conditionalFormatting sqref="N23">
    <cfRule type="containsText" dxfId="1957" priority="785" operator="containsText" text="C">
      <formula>NOT(ISERROR(SEARCH("C",N23)))</formula>
    </cfRule>
  </conditionalFormatting>
  <conditionalFormatting sqref="N7">
    <cfRule type="containsText" dxfId="1956" priority="783" operator="containsText" text="M">
      <formula>NOT(ISERROR(SEARCH("M",N7)))</formula>
    </cfRule>
    <cfRule type="containsText" dxfId="1955" priority="784" operator="containsText" text="E">
      <formula>NOT(ISERROR(SEARCH("E",N7)))</formula>
    </cfRule>
  </conditionalFormatting>
  <conditionalFormatting sqref="N7">
    <cfRule type="containsText" dxfId="1954" priority="782" operator="containsText" text="C">
      <formula>NOT(ISERROR(SEARCH("C",N7)))</formula>
    </cfRule>
  </conditionalFormatting>
  <conditionalFormatting sqref="N17">
    <cfRule type="containsText" dxfId="1953" priority="780" operator="containsText" text="M">
      <formula>NOT(ISERROR(SEARCH("M",N17)))</formula>
    </cfRule>
    <cfRule type="containsText" dxfId="1952" priority="781" operator="containsText" text="E">
      <formula>NOT(ISERROR(SEARCH("E",N17)))</formula>
    </cfRule>
  </conditionalFormatting>
  <conditionalFormatting sqref="N17">
    <cfRule type="containsText" dxfId="1951" priority="779" operator="containsText" text="C">
      <formula>NOT(ISERROR(SEARCH("C",N17)))</formula>
    </cfRule>
  </conditionalFormatting>
  <conditionalFormatting sqref="N19:N20">
    <cfRule type="containsText" dxfId="1950" priority="777" operator="containsText" text="M">
      <formula>NOT(ISERROR(SEARCH("M",N19)))</formula>
    </cfRule>
    <cfRule type="containsText" dxfId="1949" priority="778" operator="containsText" text="E">
      <formula>NOT(ISERROR(SEARCH("E",N19)))</formula>
    </cfRule>
  </conditionalFormatting>
  <conditionalFormatting sqref="N19:N20">
    <cfRule type="containsText" dxfId="1948" priority="776" operator="containsText" text="C">
      <formula>NOT(ISERROR(SEARCH("C",N19)))</formula>
    </cfRule>
  </conditionalFormatting>
  <conditionalFormatting sqref="N19">
    <cfRule type="containsText" dxfId="1947" priority="774" operator="containsText" text="M">
      <formula>NOT(ISERROR(SEARCH("M",N19)))</formula>
    </cfRule>
    <cfRule type="containsText" dxfId="1946" priority="775" operator="containsText" text="E">
      <formula>NOT(ISERROR(SEARCH("E",N19)))</formula>
    </cfRule>
  </conditionalFormatting>
  <conditionalFormatting sqref="N19">
    <cfRule type="containsText" dxfId="1945" priority="773" operator="containsText" text="C">
      <formula>NOT(ISERROR(SEARCH("C",N19)))</formula>
    </cfRule>
  </conditionalFormatting>
  <conditionalFormatting sqref="N14">
    <cfRule type="containsText" dxfId="1944" priority="771" operator="containsText" text="M">
      <formula>NOT(ISERROR(SEARCH("M",N14)))</formula>
    </cfRule>
    <cfRule type="containsText" dxfId="1943" priority="772" operator="containsText" text="E">
      <formula>NOT(ISERROR(SEARCH("E",N14)))</formula>
    </cfRule>
  </conditionalFormatting>
  <conditionalFormatting sqref="N14">
    <cfRule type="containsText" dxfId="1942" priority="770" operator="containsText" text="C">
      <formula>NOT(ISERROR(SEARCH("C",N14)))</formula>
    </cfRule>
  </conditionalFormatting>
  <conditionalFormatting sqref="N17">
    <cfRule type="containsText" dxfId="1941" priority="768" operator="containsText" text="M">
      <formula>NOT(ISERROR(SEARCH("M",N17)))</formula>
    </cfRule>
    <cfRule type="containsText" dxfId="1940" priority="769" operator="containsText" text="E">
      <formula>NOT(ISERROR(SEARCH("E",N17)))</formula>
    </cfRule>
  </conditionalFormatting>
  <conditionalFormatting sqref="N17">
    <cfRule type="containsText" dxfId="1939" priority="767" operator="containsText" text="C">
      <formula>NOT(ISERROR(SEARCH("C",N17)))</formula>
    </cfRule>
  </conditionalFormatting>
  <conditionalFormatting sqref="N12">
    <cfRule type="containsText" dxfId="1938" priority="765" operator="containsText" text="M">
      <formula>NOT(ISERROR(SEARCH("M",N12)))</formula>
    </cfRule>
    <cfRule type="containsText" dxfId="1937" priority="766" operator="containsText" text="E">
      <formula>NOT(ISERROR(SEARCH("E",N12)))</formula>
    </cfRule>
  </conditionalFormatting>
  <conditionalFormatting sqref="N12">
    <cfRule type="containsText" dxfId="1936" priority="764" operator="containsText" text="C">
      <formula>NOT(ISERROR(SEARCH("C",N12)))</formula>
    </cfRule>
  </conditionalFormatting>
  <conditionalFormatting sqref="P4 P30:P31 P17:P18 P20 P38:P39 P33:P36">
    <cfRule type="containsText" dxfId="1935" priority="762" operator="containsText" text="M">
      <formula>NOT(ISERROR(SEARCH("M",P4)))</formula>
    </cfRule>
    <cfRule type="containsText" dxfId="1934" priority="763" operator="containsText" text="E">
      <formula>NOT(ISERROR(SEARCH("E",P4)))</formula>
    </cfRule>
  </conditionalFormatting>
  <conditionalFormatting sqref="P22 P4 P17:P18 P14 P11:P12 P6:P8">
    <cfRule type="containsText" dxfId="1933" priority="757" operator="containsText" text="M">
      <formula>NOT(ISERROR(SEARCH("M",P4)))</formula>
    </cfRule>
    <cfRule type="containsText" dxfId="1932" priority="758" operator="containsText" text="E">
      <formula>NOT(ISERROR(SEARCH("E",P4)))</formula>
    </cfRule>
  </conditionalFormatting>
  <conditionalFormatting sqref="P22 P4 P17:P18 P14 P11:P12 P6:P8">
    <cfRule type="containsText" dxfId="1931" priority="756" operator="containsText" text="C">
      <formula>NOT(ISERROR(SEARCH("C",P4)))</formula>
    </cfRule>
  </conditionalFormatting>
  <conditionalFormatting sqref="P30:P31 P38:P39 P33:P36">
    <cfRule type="containsText" dxfId="1930" priority="754" operator="containsText" text="M">
      <formula>NOT(ISERROR(SEARCH("M",P30)))</formula>
    </cfRule>
    <cfRule type="containsText" dxfId="1929" priority="755" operator="containsText" text="E">
      <formula>NOT(ISERROR(SEARCH("E",P30)))</formula>
    </cfRule>
  </conditionalFormatting>
  <conditionalFormatting sqref="P30:P31 P38:P39 P33:P36">
    <cfRule type="containsText" dxfId="1928" priority="753" operator="containsText" text="C">
      <formula>NOT(ISERROR(SEARCH("C",P30)))</formula>
    </cfRule>
  </conditionalFormatting>
  <conditionalFormatting sqref="P11:P12 P17:P20">
    <cfRule type="containsText" dxfId="1927" priority="751" operator="containsText" text="M">
      <formula>NOT(ISERROR(SEARCH("M",P11)))</formula>
    </cfRule>
    <cfRule type="containsText" dxfId="1926" priority="752" operator="containsText" text="E">
      <formula>NOT(ISERROR(SEARCH("E",P11)))</formula>
    </cfRule>
  </conditionalFormatting>
  <conditionalFormatting sqref="P11:P12 P17:P20">
    <cfRule type="containsText" dxfId="1925" priority="750" operator="containsText" text="C">
      <formula>NOT(ISERROR(SEARCH("C",P11)))</formula>
    </cfRule>
  </conditionalFormatting>
  <conditionalFormatting sqref="P19">
    <cfRule type="containsText" dxfId="1924" priority="748" operator="containsText" text="M">
      <formula>NOT(ISERROR(SEARCH("M",P19)))</formula>
    </cfRule>
    <cfRule type="containsText" dxfId="1923" priority="749" operator="containsText" text="E">
      <formula>NOT(ISERROR(SEARCH("E",P19)))</formula>
    </cfRule>
  </conditionalFormatting>
  <conditionalFormatting sqref="P19">
    <cfRule type="containsText" dxfId="1922" priority="747" operator="containsText" text="C">
      <formula>NOT(ISERROR(SEARCH("C",P19)))</formula>
    </cfRule>
  </conditionalFormatting>
  <conditionalFormatting sqref="P20">
    <cfRule type="containsText" dxfId="1921" priority="745" operator="containsText" text="M">
      <formula>NOT(ISERROR(SEARCH("M",P20)))</formula>
    </cfRule>
    <cfRule type="containsText" dxfId="1920" priority="746" operator="containsText" text="E">
      <formula>NOT(ISERROR(SEARCH("E",P20)))</formula>
    </cfRule>
  </conditionalFormatting>
  <conditionalFormatting sqref="P20">
    <cfRule type="containsText" dxfId="1919" priority="744" operator="containsText" text="C">
      <formula>NOT(ISERROR(SEARCH("C",P20)))</formula>
    </cfRule>
  </conditionalFormatting>
  <conditionalFormatting sqref="T3">
    <cfRule type="containsText" dxfId="1918" priority="660" operator="containsText" text="M">
      <formula>NOT(ISERROR(SEARCH("M",T3)))</formula>
    </cfRule>
    <cfRule type="containsText" dxfId="1917" priority="661" operator="containsText" text="E">
      <formula>NOT(ISERROR(SEARCH("E",T3)))</formula>
    </cfRule>
  </conditionalFormatting>
  <conditionalFormatting sqref="T3:T4 T30:T31 T17:T18 T20 T38:T39 T33:T36">
    <cfRule type="containsText" dxfId="1916" priority="659" operator="containsText" text="C">
      <formula>NOT(ISERROR(SEARCH("C",T3)))</formula>
    </cfRule>
  </conditionalFormatting>
  <conditionalFormatting sqref="P18">
    <cfRule type="containsText" dxfId="1915" priority="742" operator="containsText" text="M">
      <formula>NOT(ISERROR(SEARCH("M",P18)))</formula>
    </cfRule>
    <cfRule type="containsText" dxfId="1914" priority="743" operator="containsText" text="E">
      <formula>NOT(ISERROR(SEARCH("E",P18)))</formula>
    </cfRule>
  </conditionalFormatting>
  <conditionalFormatting sqref="P18">
    <cfRule type="containsText" dxfId="1913" priority="741" operator="containsText" text="C">
      <formula>NOT(ISERROR(SEARCH("C",P18)))</formula>
    </cfRule>
  </conditionalFormatting>
  <conditionalFormatting sqref="P20">
    <cfRule type="containsText" dxfId="1912" priority="739" operator="containsText" text="M">
      <formula>NOT(ISERROR(SEARCH("M",P20)))</formula>
    </cfRule>
    <cfRule type="containsText" dxfId="1911" priority="740" operator="containsText" text="E">
      <formula>NOT(ISERROR(SEARCH("E",P20)))</formula>
    </cfRule>
  </conditionalFormatting>
  <conditionalFormatting sqref="P20">
    <cfRule type="containsText" dxfId="1910" priority="738" operator="containsText" text="C">
      <formula>NOT(ISERROR(SEARCH("C",P20)))</formula>
    </cfRule>
  </conditionalFormatting>
  <conditionalFormatting sqref="P23">
    <cfRule type="containsText" dxfId="1909" priority="736" operator="containsText" text="M">
      <formula>NOT(ISERROR(SEARCH("M",P23)))</formula>
    </cfRule>
    <cfRule type="containsText" dxfId="1908" priority="737" operator="containsText" text="E">
      <formula>NOT(ISERROR(SEARCH("E",P23)))</formula>
    </cfRule>
  </conditionalFormatting>
  <conditionalFormatting sqref="P23">
    <cfRule type="containsText" dxfId="1907" priority="735" operator="containsText" text="C">
      <formula>NOT(ISERROR(SEARCH("C",P23)))</formula>
    </cfRule>
  </conditionalFormatting>
  <conditionalFormatting sqref="P7">
    <cfRule type="containsText" dxfId="1906" priority="733" operator="containsText" text="M">
      <formula>NOT(ISERROR(SEARCH("M",P7)))</formula>
    </cfRule>
    <cfRule type="containsText" dxfId="1905" priority="734" operator="containsText" text="E">
      <formula>NOT(ISERROR(SEARCH("E",P7)))</formula>
    </cfRule>
  </conditionalFormatting>
  <conditionalFormatting sqref="P7">
    <cfRule type="containsText" dxfId="1904" priority="732" operator="containsText" text="C">
      <formula>NOT(ISERROR(SEARCH("C",P7)))</formula>
    </cfRule>
  </conditionalFormatting>
  <conditionalFormatting sqref="P17">
    <cfRule type="containsText" dxfId="1903" priority="730" operator="containsText" text="M">
      <formula>NOT(ISERROR(SEARCH("M",P17)))</formula>
    </cfRule>
    <cfRule type="containsText" dxfId="1902" priority="731" operator="containsText" text="E">
      <formula>NOT(ISERROR(SEARCH("E",P17)))</formula>
    </cfRule>
  </conditionalFormatting>
  <conditionalFormatting sqref="P17">
    <cfRule type="containsText" dxfId="1901" priority="729" operator="containsText" text="C">
      <formula>NOT(ISERROR(SEARCH("C",P17)))</formula>
    </cfRule>
  </conditionalFormatting>
  <conditionalFormatting sqref="P19:P20">
    <cfRule type="containsText" dxfId="1900" priority="727" operator="containsText" text="M">
      <formula>NOT(ISERROR(SEARCH("M",P19)))</formula>
    </cfRule>
    <cfRule type="containsText" dxfId="1899" priority="728" operator="containsText" text="E">
      <formula>NOT(ISERROR(SEARCH("E",P19)))</formula>
    </cfRule>
  </conditionalFormatting>
  <conditionalFormatting sqref="P19:P20">
    <cfRule type="containsText" dxfId="1898" priority="726" operator="containsText" text="C">
      <formula>NOT(ISERROR(SEARCH("C",P19)))</formula>
    </cfRule>
  </conditionalFormatting>
  <conditionalFormatting sqref="P19">
    <cfRule type="containsText" dxfId="1897" priority="724" operator="containsText" text="M">
      <formula>NOT(ISERROR(SEARCH("M",P19)))</formula>
    </cfRule>
    <cfRule type="containsText" dxfId="1896" priority="725" operator="containsText" text="E">
      <formula>NOT(ISERROR(SEARCH("E",P19)))</formula>
    </cfRule>
  </conditionalFormatting>
  <conditionalFormatting sqref="P19">
    <cfRule type="containsText" dxfId="1895" priority="723" operator="containsText" text="C">
      <formula>NOT(ISERROR(SEARCH("C",P19)))</formula>
    </cfRule>
  </conditionalFormatting>
  <conditionalFormatting sqref="H5">
    <cfRule type="containsText" dxfId="1894" priority="575" operator="containsText" text="M">
      <formula>NOT(ISERROR(SEARCH("M",H5)))</formula>
    </cfRule>
    <cfRule type="containsText" dxfId="1893" priority="576" operator="containsText" text="E">
      <formula>NOT(ISERROR(SEARCH("E",H5)))</formula>
    </cfRule>
  </conditionalFormatting>
  <conditionalFormatting sqref="P14">
    <cfRule type="containsText" dxfId="1892" priority="721" operator="containsText" text="M">
      <formula>NOT(ISERROR(SEARCH("M",P14)))</formula>
    </cfRule>
    <cfRule type="containsText" dxfId="1891" priority="722" operator="containsText" text="E">
      <formula>NOT(ISERROR(SEARCH("E",P14)))</formula>
    </cfRule>
  </conditionalFormatting>
  <conditionalFormatting sqref="P14">
    <cfRule type="containsText" dxfId="1890" priority="720" operator="containsText" text="C">
      <formula>NOT(ISERROR(SEARCH("C",P14)))</formula>
    </cfRule>
  </conditionalFormatting>
  <conditionalFormatting sqref="P17">
    <cfRule type="containsText" dxfId="1889" priority="718" operator="containsText" text="M">
      <formula>NOT(ISERROR(SEARCH("M",P17)))</formula>
    </cfRule>
    <cfRule type="containsText" dxfId="1888" priority="719" operator="containsText" text="E">
      <formula>NOT(ISERROR(SEARCH("E",P17)))</formula>
    </cfRule>
  </conditionalFormatting>
  <conditionalFormatting sqref="P17">
    <cfRule type="containsText" dxfId="1887" priority="717" operator="containsText" text="C">
      <formula>NOT(ISERROR(SEARCH("C",P17)))</formula>
    </cfRule>
  </conditionalFormatting>
  <conditionalFormatting sqref="P12">
    <cfRule type="containsText" dxfId="1886" priority="715" operator="containsText" text="M">
      <formula>NOT(ISERROR(SEARCH("M",P12)))</formula>
    </cfRule>
    <cfRule type="containsText" dxfId="1885" priority="716" operator="containsText" text="E">
      <formula>NOT(ISERROR(SEARCH("E",P12)))</formula>
    </cfRule>
  </conditionalFormatting>
  <conditionalFormatting sqref="P12">
    <cfRule type="containsText" dxfId="1884" priority="714" operator="containsText" text="C">
      <formula>NOT(ISERROR(SEARCH("C",P12)))</formula>
    </cfRule>
  </conditionalFormatting>
  <conditionalFormatting sqref="R4 R30:R31 R17:R18 R20 R38:R39 R33:R36">
    <cfRule type="containsText" dxfId="1883" priority="712" operator="containsText" text="M">
      <formula>NOT(ISERROR(SEARCH("M",R4)))</formula>
    </cfRule>
    <cfRule type="containsText" dxfId="1882" priority="713" operator="containsText" text="E">
      <formula>NOT(ISERROR(SEARCH("E",R4)))</formula>
    </cfRule>
  </conditionalFormatting>
  <conditionalFormatting sqref="R22 R4 R17:R18 R14 R11:R12 R6:R8">
    <cfRule type="containsText" dxfId="1881" priority="707" operator="containsText" text="M">
      <formula>NOT(ISERROR(SEARCH("M",R4)))</formula>
    </cfRule>
    <cfRule type="containsText" dxfId="1880" priority="708" operator="containsText" text="E">
      <formula>NOT(ISERROR(SEARCH("E",R4)))</formula>
    </cfRule>
  </conditionalFormatting>
  <conditionalFormatting sqref="R22 R4 R17:R18 R14 R11:R12 R6:R8">
    <cfRule type="containsText" dxfId="1879" priority="706" operator="containsText" text="C">
      <formula>NOT(ISERROR(SEARCH("C",R4)))</formula>
    </cfRule>
  </conditionalFormatting>
  <conditionalFormatting sqref="R30:R31 R38:R39 R33:R36">
    <cfRule type="containsText" dxfId="1878" priority="704" operator="containsText" text="M">
      <formula>NOT(ISERROR(SEARCH("M",R30)))</formula>
    </cfRule>
    <cfRule type="containsText" dxfId="1877" priority="705" operator="containsText" text="E">
      <formula>NOT(ISERROR(SEARCH("E",R30)))</formula>
    </cfRule>
  </conditionalFormatting>
  <conditionalFormatting sqref="R30:R31 R38:R39 R33:R36">
    <cfRule type="containsText" dxfId="1876" priority="703" operator="containsText" text="C">
      <formula>NOT(ISERROR(SEARCH("C",R30)))</formula>
    </cfRule>
  </conditionalFormatting>
  <conditionalFormatting sqref="R11:R12 R17:R20">
    <cfRule type="containsText" dxfId="1875" priority="701" operator="containsText" text="M">
      <formula>NOT(ISERROR(SEARCH("M",R11)))</formula>
    </cfRule>
    <cfRule type="containsText" dxfId="1874" priority="702" operator="containsText" text="E">
      <formula>NOT(ISERROR(SEARCH("E",R11)))</formula>
    </cfRule>
  </conditionalFormatting>
  <conditionalFormatting sqref="R11:R12 R17:R20">
    <cfRule type="containsText" dxfId="1873" priority="700" operator="containsText" text="C">
      <formula>NOT(ISERROR(SEARCH("C",R11)))</formula>
    </cfRule>
  </conditionalFormatting>
  <conditionalFormatting sqref="R19">
    <cfRule type="containsText" dxfId="1872" priority="698" operator="containsText" text="M">
      <formula>NOT(ISERROR(SEARCH("M",R19)))</formula>
    </cfRule>
    <cfRule type="containsText" dxfId="1871" priority="699" operator="containsText" text="E">
      <formula>NOT(ISERROR(SEARCH("E",R19)))</formula>
    </cfRule>
  </conditionalFormatting>
  <conditionalFormatting sqref="R19">
    <cfRule type="containsText" dxfId="1870" priority="697" operator="containsText" text="C">
      <formula>NOT(ISERROR(SEARCH("C",R19)))</formula>
    </cfRule>
  </conditionalFormatting>
  <conditionalFormatting sqref="R20">
    <cfRule type="containsText" dxfId="1869" priority="695" operator="containsText" text="M">
      <formula>NOT(ISERROR(SEARCH("M",R20)))</formula>
    </cfRule>
    <cfRule type="containsText" dxfId="1868" priority="696" operator="containsText" text="E">
      <formula>NOT(ISERROR(SEARCH("E",R20)))</formula>
    </cfRule>
  </conditionalFormatting>
  <conditionalFormatting sqref="R20">
    <cfRule type="containsText" dxfId="1867" priority="694" operator="containsText" text="C">
      <formula>NOT(ISERROR(SEARCH("C",R20)))</formula>
    </cfRule>
  </conditionalFormatting>
  <conditionalFormatting sqref="R18">
    <cfRule type="containsText" dxfId="1866" priority="692" operator="containsText" text="M">
      <formula>NOT(ISERROR(SEARCH("M",R18)))</formula>
    </cfRule>
    <cfRule type="containsText" dxfId="1865" priority="693" operator="containsText" text="E">
      <formula>NOT(ISERROR(SEARCH("E",R18)))</formula>
    </cfRule>
  </conditionalFormatting>
  <conditionalFormatting sqref="R18">
    <cfRule type="containsText" dxfId="1864" priority="691" operator="containsText" text="C">
      <formula>NOT(ISERROR(SEARCH("C",R18)))</formula>
    </cfRule>
  </conditionalFormatting>
  <conditionalFormatting sqref="R20">
    <cfRule type="containsText" dxfId="1863" priority="689" operator="containsText" text="M">
      <formula>NOT(ISERROR(SEARCH("M",R20)))</formula>
    </cfRule>
    <cfRule type="containsText" dxfId="1862" priority="690" operator="containsText" text="E">
      <formula>NOT(ISERROR(SEARCH("E",R20)))</formula>
    </cfRule>
  </conditionalFormatting>
  <conditionalFormatting sqref="R20">
    <cfRule type="containsText" dxfId="1861" priority="688" operator="containsText" text="C">
      <formula>NOT(ISERROR(SEARCH("C",R20)))</formula>
    </cfRule>
  </conditionalFormatting>
  <conditionalFormatting sqref="R23">
    <cfRule type="containsText" dxfId="1860" priority="686" operator="containsText" text="M">
      <formula>NOT(ISERROR(SEARCH("M",R23)))</formula>
    </cfRule>
    <cfRule type="containsText" dxfId="1859" priority="687" operator="containsText" text="E">
      <formula>NOT(ISERROR(SEARCH("E",R23)))</formula>
    </cfRule>
  </conditionalFormatting>
  <conditionalFormatting sqref="R23">
    <cfRule type="containsText" dxfId="1858" priority="685" operator="containsText" text="C">
      <formula>NOT(ISERROR(SEARCH("C",R23)))</formula>
    </cfRule>
  </conditionalFormatting>
  <conditionalFormatting sqref="R7">
    <cfRule type="containsText" dxfId="1857" priority="683" operator="containsText" text="M">
      <formula>NOT(ISERROR(SEARCH("M",R7)))</formula>
    </cfRule>
    <cfRule type="containsText" dxfId="1856" priority="684" operator="containsText" text="E">
      <formula>NOT(ISERROR(SEARCH("E",R7)))</formula>
    </cfRule>
  </conditionalFormatting>
  <conditionalFormatting sqref="R7">
    <cfRule type="containsText" dxfId="1855" priority="682" operator="containsText" text="C">
      <formula>NOT(ISERROR(SEARCH("C",R7)))</formula>
    </cfRule>
  </conditionalFormatting>
  <conditionalFormatting sqref="R17">
    <cfRule type="containsText" dxfId="1854" priority="680" operator="containsText" text="M">
      <formula>NOT(ISERROR(SEARCH("M",R17)))</formula>
    </cfRule>
    <cfRule type="containsText" dxfId="1853" priority="681" operator="containsText" text="E">
      <formula>NOT(ISERROR(SEARCH("E",R17)))</formula>
    </cfRule>
  </conditionalFormatting>
  <conditionalFormatting sqref="R17">
    <cfRule type="containsText" dxfId="1852" priority="679" operator="containsText" text="C">
      <formula>NOT(ISERROR(SEARCH("C",R17)))</formula>
    </cfRule>
  </conditionalFormatting>
  <conditionalFormatting sqref="R19:R20">
    <cfRule type="containsText" dxfId="1851" priority="677" operator="containsText" text="M">
      <formula>NOT(ISERROR(SEARCH("M",R19)))</formula>
    </cfRule>
    <cfRule type="containsText" dxfId="1850" priority="678" operator="containsText" text="E">
      <formula>NOT(ISERROR(SEARCH("E",R19)))</formula>
    </cfRule>
  </conditionalFormatting>
  <conditionalFormatting sqref="R19:R20">
    <cfRule type="containsText" dxfId="1849" priority="676" operator="containsText" text="C">
      <formula>NOT(ISERROR(SEARCH("C",R19)))</formula>
    </cfRule>
  </conditionalFormatting>
  <conditionalFormatting sqref="R19">
    <cfRule type="containsText" dxfId="1848" priority="674" operator="containsText" text="M">
      <formula>NOT(ISERROR(SEARCH("M",R19)))</formula>
    </cfRule>
    <cfRule type="containsText" dxfId="1847" priority="675" operator="containsText" text="E">
      <formula>NOT(ISERROR(SEARCH("E",R19)))</formula>
    </cfRule>
  </conditionalFormatting>
  <conditionalFormatting sqref="R19">
    <cfRule type="containsText" dxfId="1846" priority="673" operator="containsText" text="C">
      <formula>NOT(ISERROR(SEARCH("C",R19)))</formula>
    </cfRule>
  </conditionalFormatting>
  <conditionalFormatting sqref="R14">
    <cfRule type="containsText" dxfId="1845" priority="671" operator="containsText" text="M">
      <formula>NOT(ISERROR(SEARCH("M",R14)))</formula>
    </cfRule>
    <cfRule type="containsText" dxfId="1844" priority="672" operator="containsText" text="E">
      <formula>NOT(ISERROR(SEARCH("E",R14)))</formula>
    </cfRule>
  </conditionalFormatting>
  <conditionalFormatting sqref="R14">
    <cfRule type="containsText" dxfId="1843" priority="670" operator="containsText" text="C">
      <formula>NOT(ISERROR(SEARCH("C",R14)))</formula>
    </cfRule>
  </conditionalFormatting>
  <conditionalFormatting sqref="R17">
    <cfRule type="containsText" dxfId="1842" priority="668" operator="containsText" text="M">
      <formula>NOT(ISERROR(SEARCH("M",R17)))</formula>
    </cfRule>
    <cfRule type="containsText" dxfId="1841" priority="669" operator="containsText" text="E">
      <formula>NOT(ISERROR(SEARCH("E",R17)))</formula>
    </cfRule>
  </conditionalFormatting>
  <conditionalFormatting sqref="R17">
    <cfRule type="containsText" dxfId="1840" priority="667" operator="containsText" text="C">
      <formula>NOT(ISERROR(SEARCH("C",R17)))</formula>
    </cfRule>
  </conditionalFormatting>
  <conditionalFormatting sqref="R12">
    <cfRule type="containsText" dxfId="1839" priority="665" operator="containsText" text="M">
      <formula>NOT(ISERROR(SEARCH("M",R12)))</formula>
    </cfRule>
    <cfRule type="containsText" dxfId="1838" priority="666" operator="containsText" text="E">
      <formula>NOT(ISERROR(SEARCH("E",R12)))</formula>
    </cfRule>
  </conditionalFormatting>
  <conditionalFormatting sqref="R12">
    <cfRule type="containsText" dxfId="1837" priority="664" operator="containsText" text="C">
      <formula>NOT(ISERROR(SEARCH("C",R12)))</formula>
    </cfRule>
  </conditionalFormatting>
  <conditionalFormatting sqref="T4 T30:T31 T17:T18 T20 T38:T39 T33:T36">
    <cfRule type="containsText" dxfId="1836" priority="662" operator="containsText" text="M">
      <formula>NOT(ISERROR(SEARCH("M",T4)))</formula>
    </cfRule>
    <cfRule type="containsText" dxfId="1835" priority="663" operator="containsText" text="E">
      <formula>NOT(ISERROR(SEARCH("E",T4)))</formula>
    </cfRule>
  </conditionalFormatting>
  <conditionalFormatting sqref="T22 T4 T17:T18 T14 T11:T12 T6:T8">
    <cfRule type="containsText" dxfId="1834" priority="657" operator="containsText" text="M">
      <formula>NOT(ISERROR(SEARCH("M",T4)))</formula>
    </cfRule>
    <cfRule type="containsText" dxfId="1833" priority="658" operator="containsText" text="E">
      <formula>NOT(ISERROR(SEARCH("E",T4)))</formula>
    </cfRule>
  </conditionalFormatting>
  <conditionalFormatting sqref="T22 T4 T17:T18 T14 T11:T12 T6:T8">
    <cfRule type="containsText" dxfId="1832" priority="656" operator="containsText" text="C">
      <formula>NOT(ISERROR(SEARCH("C",T4)))</formula>
    </cfRule>
  </conditionalFormatting>
  <conditionalFormatting sqref="T30:T31 T38:T39 T33:T36">
    <cfRule type="containsText" dxfId="1831" priority="654" operator="containsText" text="M">
      <formula>NOT(ISERROR(SEARCH("M",T30)))</formula>
    </cfRule>
    <cfRule type="containsText" dxfId="1830" priority="655" operator="containsText" text="E">
      <formula>NOT(ISERROR(SEARCH("E",T30)))</formula>
    </cfRule>
  </conditionalFormatting>
  <conditionalFormatting sqref="T30:T31 T38:T39 T33:T36">
    <cfRule type="containsText" dxfId="1829" priority="653" operator="containsText" text="C">
      <formula>NOT(ISERROR(SEARCH("C",T30)))</formula>
    </cfRule>
  </conditionalFormatting>
  <conditionalFormatting sqref="T11:T12 T17:T20">
    <cfRule type="containsText" dxfId="1828" priority="651" operator="containsText" text="M">
      <formula>NOT(ISERROR(SEARCH("M",T11)))</formula>
    </cfRule>
    <cfRule type="containsText" dxfId="1827" priority="652" operator="containsText" text="E">
      <formula>NOT(ISERROR(SEARCH("E",T11)))</formula>
    </cfRule>
  </conditionalFormatting>
  <conditionalFormatting sqref="T11:T12 T17:T20">
    <cfRule type="containsText" dxfId="1826" priority="650" operator="containsText" text="C">
      <formula>NOT(ISERROR(SEARCH("C",T11)))</formula>
    </cfRule>
  </conditionalFormatting>
  <conditionalFormatting sqref="T19">
    <cfRule type="containsText" dxfId="1825" priority="648" operator="containsText" text="M">
      <formula>NOT(ISERROR(SEARCH("M",T19)))</formula>
    </cfRule>
    <cfRule type="containsText" dxfId="1824" priority="649" operator="containsText" text="E">
      <formula>NOT(ISERROR(SEARCH("E",T19)))</formula>
    </cfRule>
  </conditionalFormatting>
  <conditionalFormatting sqref="T19">
    <cfRule type="containsText" dxfId="1823" priority="647" operator="containsText" text="C">
      <formula>NOT(ISERROR(SEARCH("C",T19)))</formula>
    </cfRule>
  </conditionalFormatting>
  <conditionalFormatting sqref="T20">
    <cfRule type="containsText" dxfId="1822" priority="645" operator="containsText" text="M">
      <formula>NOT(ISERROR(SEARCH("M",T20)))</formula>
    </cfRule>
    <cfRule type="containsText" dxfId="1821" priority="646" operator="containsText" text="E">
      <formula>NOT(ISERROR(SEARCH("E",T20)))</formula>
    </cfRule>
  </conditionalFormatting>
  <conditionalFormatting sqref="T20">
    <cfRule type="containsText" dxfId="1820" priority="644" operator="containsText" text="C">
      <formula>NOT(ISERROR(SEARCH("C",T20)))</formula>
    </cfRule>
  </conditionalFormatting>
  <conditionalFormatting sqref="N5">
    <cfRule type="containsText" dxfId="1819" priority="554" operator="containsText" text="M">
      <formula>NOT(ISERROR(SEARCH("M",N5)))</formula>
    </cfRule>
    <cfRule type="containsText" dxfId="1818" priority="555" operator="containsText" text="E">
      <formula>NOT(ISERROR(SEARCH("E",N5)))</formula>
    </cfRule>
  </conditionalFormatting>
  <conditionalFormatting sqref="T18">
    <cfRule type="containsText" dxfId="1817" priority="642" operator="containsText" text="M">
      <formula>NOT(ISERROR(SEARCH("M",T18)))</formula>
    </cfRule>
    <cfRule type="containsText" dxfId="1816" priority="643" operator="containsText" text="E">
      <formula>NOT(ISERROR(SEARCH("E",T18)))</formula>
    </cfRule>
  </conditionalFormatting>
  <conditionalFormatting sqref="T18">
    <cfRule type="containsText" dxfId="1815" priority="641" operator="containsText" text="C">
      <formula>NOT(ISERROR(SEARCH("C",T18)))</formula>
    </cfRule>
  </conditionalFormatting>
  <conditionalFormatting sqref="T20">
    <cfRule type="containsText" dxfId="1814" priority="639" operator="containsText" text="M">
      <formula>NOT(ISERROR(SEARCH("M",T20)))</formula>
    </cfRule>
    <cfRule type="containsText" dxfId="1813" priority="640" operator="containsText" text="E">
      <formula>NOT(ISERROR(SEARCH("E",T20)))</formula>
    </cfRule>
  </conditionalFormatting>
  <conditionalFormatting sqref="T20">
    <cfRule type="containsText" dxfId="1812" priority="638" operator="containsText" text="C">
      <formula>NOT(ISERROR(SEARCH("C",T20)))</formula>
    </cfRule>
  </conditionalFormatting>
  <conditionalFormatting sqref="T23">
    <cfRule type="containsText" dxfId="1811" priority="636" operator="containsText" text="M">
      <formula>NOT(ISERROR(SEARCH("M",T23)))</formula>
    </cfRule>
    <cfRule type="containsText" dxfId="1810" priority="637" operator="containsText" text="E">
      <formula>NOT(ISERROR(SEARCH("E",T23)))</formula>
    </cfRule>
  </conditionalFormatting>
  <conditionalFormatting sqref="T23">
    <cfRule type="containsText" dxfId="1809" priority="635" operator="containsText" text="C">
      <formula>NOT(ISERROR(SEARCH("C",T23)))</formula>
    </cfRule>
  </conditionalFormatting>
  <conditionalFormatting sqref="T7">
    <cfRule type="containsText" dxfId="1808" priority="633" operator="containsText" text="M">
      <formula>NOT(ISERROR(SEARCH("M",T7)))</formula>
    </cfRule>
    <cfRule type="containsText" dxfId="1807" priority="634" operator="containsText" text="E">
      <formula>NOT(ISERROR(SEARCH("E",T7)))</formula>
    </cfRule>
  </conditionalFormatting>
  <conditionalFormatting sqref="T7">
    <cfRule type="containsText" dxfId="1806" priority="632" operator="containsText" text="C">
      <formula>NOT(ISERROR(SEARCH("C",T7)))</formula>
    </cfRule>
  </conditionalFormatting>
  <conditionalFormatting sqref="T17">
    <cfRule type="containsText" dxfId="1805" priority="630" operator="containsText" text="M">
      <formula>NOT(ISERROR(SEARCH("M",T17)))</formula>
    </cfRule>
    <cfRule type="containsText" dxfId="1804" priority="631" operator="containsText" text="E">
      <formula>NOT(ISERROR(SEARCH("E",T17)))</formula>
    </cfRule>
  </conditionalFormatting>
  <conditionalFormatting sqref="T17">
    <cfRule type="containsText" dxfId="1803" priority="629" operator="containsText" text="C">
      <formula>NOT(ISERROR(SEARCH("C",T17)))</formula>
    </cfRule>
  </conditionalFormatting>
  <conditionalFormatting sqref="T19:T20">
    <cfRule type="containsText" dxfId="1802" priority="627" operator="containsText" text="M">
      <formula>NOT(ISERROR(SEARCH("M",T19)))</formula>
    </cfRule>
    <cfRule type="containsText" dxfId="1801" priority="628" operator="containsText" text="E">
      <formula>NOT(ISERROR(SEARCH("E",T19)))</formula>
    </cfRule>
  </conditionalFormatting>
  <conditionalFormatting sqref="T19:T20">
    <cfRule type="containsText" dxfId="1800" priority="626" operator="containsText" text="C">
      <formula>NOT(ISERROR(SEARCH("C",T19)))</formula>
    </cfRule>
  </conditionalFormatting>
  <conditionalFormatting sqref="T19">
    <cfRule type="containsText" dxfId="1799" priority="624" operator="containsText" text="M">
      <formula>NOT(ISERROR(SEARCH("M",T19)))</formula>
    </cfRule>
    <cfRule type="containsText" dxfId="1798" priority="625" operator="containsText" text="E">
      <formula>NOT(ISERROR(SEARCH("E",T19)))</formula>
    </cfRule>
  </conditionalFormatting>
  <conditionalFormatting sqref="T19">
    <cfRule type="containsText" dxfId="1797" priority="623" operator="containsText" text="C">
      <formula>NOT(ISERROR(SEARCH("C",T19)))</formula>
    </cfRule>
  </conditionalFormatting>
  <conditionalFormatting sqref="T14">
    <cfRule type="containsText" dxfId="1796" priority="621" operator="containsText" text="M">
      <formula>NOT(ISERROR(SEARCH("M",T14)))</formula>
    </cfRule>
    <cfRule type="containsText" dxfId="1795" priority="622" operator="containsText" text="E">
      <formula>NOT(ISERROR(SEARCH("E",T14)))</formula>
    </cfRule>
  </conditionalFormatting>
  <conditionalFormatting sqref="T14">
    <cfRule type="containsText" dxfId="1794" priority="620" operator="containsText" text="C">
      <formula>NOT(ISERROR(SEARCH("C",T14)))</formula>
    </cfRule>
  </conditionalFormatting>
  <conditionalFormatting sqref="T17">
    <cfRule type="containsText" dxfId="1793" priority="618" operator="containsText" text="M">
      <formula>NOT(ISERROR(SEARCH("M",T17)))</formula>
    </cfRule>
    <cfRule type="containsText" dxfId="1792" priority="619" operator="containsText" text="E">
      <formula>NOT(ISERROR(SEARCH("E",T17)))</formula>
    </cfRule>
  </conditionalFormatting>
  <conditionalFormatting sqref="T17">
    <cfRule type="containsText" dxfId="1791" priority="617" operator="containsText" text="C">
      <formula>NOT(ISERROR(SEARCH("C",T17)))</formula>
    </cfRule>
  </conditionalFormatting>
  <conditionalFormatting sqref="T12">
    <cfRule type="containsText" dxfId="1790" priority="615" operator="containsText" text="M">
      <formula>NOT(ISERROR(SEARCH("M",T12)))</formula>
    </cfRule>
    <cfRule type="containsText" dxfId="1789" priority="616" operator="containsText" text="E">
      <formula>NOT(ISERROR(SEARCH("E",T12)))</formula>
    </cfRule>
  </conditionalFormatting>
  <conditionalFormatting sqref="T12">
    <cfRule type="containsText" dxfId="1788" priority="614" operator="containsText" text="C">
      <formula>NOT(ISERROR(SEARCH("C",T12)))</formula>
    </cfRule>
  </conditionalFormatting>
  <conditionalFormatting sqref="D21:I21 K21:T21">
    <cfRule type="containsText" dxfId="1787" priority="612" operator="containsText" text="M">
      <formula>NOT(ISERROR(SEARCH("M",D21)))</formula>
    </cfRule>
    <cfRule type="containsText" dxfId="1786" priority="613" operator="containsText" text="E">
      <formula>NOT(ISERROR(SEARCH("E",D21)))</formula>
    </cfRule>
  </conditionalFormatting>
  <conditionalFormatting sqref="D21:I21 K21:T21">
    <cfRule type="containsText" dxfId="1785" priority="611" operator="containsText" text="C">
      <formula>NOT(ISERROR(SEARCH("C",D21)))</formula>
    </cfRule>
  </conditionalFormatting>
  <conditionalFormatting sqref="D21">
    <cfRule type="containsText" dxfId="1784" priority="609" operator="containsText" text="M">
      <formula>NOT(ISERROR(SEARCH("M",D21)))</formula>
    </cfRule>
    <cfRule type="containsText" dxfId="1783" priority="610" operator="containsText" text="E">
      <formula>NOT(ISERROR(SEARCH("E",D21)))</formula>
    </cfRule>
  </conditionalFormatting>
  <conditionalFormatting sqref="D21">
    <cfRule type="containsText" dxfId="1782" priority="607" operator="containsText" text="M">
      <formula>NOT(ISERROR(SEARCH("M",D21)))</formula>
    </cfRule>
    <cfRule type="containsText" dxfId="1781" priority="608" operator="containsText" text="E">
      <formula>NOT(ISERROR(SEARCH("E",D21)))</formula>
    </cfRule>
  </conditionalFormatting>
  <conditionalFormatting sqref="L21">
    <cfRule type="containsText" dxfId="1780" priority="605" operator="containsText" text="M">
      <formula>NOT(ISERROR(SEARCH("M",L21)))</formula>
    </cfRule>
    <cfRule type="containsText" dxfId="1779" priority="606" operator="containsText" text="E">
      <formula>NOT(ISERROR(SEARCH("E",L21)))</formula>
    </cfRule>
  </conditionalFormatting>
  <conditionalFormatting sqref="L21">
    <cfRule type="containsText" dxfId="1778" priority="603" operator="containsText" text="M">
      <formula>NOT(ISERROR(SEARCH("M",L21)))</formula>
    </cfRule>
    <cfRule type="containsText" dxfId="1777" priority="604" operator="containsText" text="E">
      <formula>NOT(ISERROR(SEARCH("E",L21)))</formula>
    </cfRule>
  </conditionalFormatting>
  <conditionalFormatting sqref="N21">
    <cfRule type="containsText" dxfId="1776" priority="601" operator="containsText" text="M">
      <formula>NOT(ISERROR(SEARCH("M",N21)))</formula>
    </cfRule>
    <cfRule type="containsText" dxfId="1775" priority="602" operator="containsText" text="E">
      <formula>NOT(ISERROR(SEARCH("E",N21)))</formula>
    </cfRule>
  </conditionalFormatting>
  <conditionalFormatting sqref="N21">
    <cfRule type="containsText" dxfId="1774" priority="599" operator="containsText" text="M">
      <formula>NOT(ISERROR(SEARCH("M",N21)))</formula>
    </cfRule>
    <cfRule type="containsText" dxfId="1773" priority="600" operator="containsText" text="E">
      <formula>NOT(ISERROR(SEARCH("E",N21)))</formula>
    </cfRule>
  </conditionalFormatting>
  <conditionalFormatting sqref="J21">
    <cfRule type="containsText" dxfId="1772" priority="597" operator="containsText" text="M">
      <formula>NOT(ISERROR(SEARCH("M",J21)))</formula>
    </cfRule>
    <cfRule type="containsText" dxfId="1771" priority="598" operator="containsText" text="E">
      <formula>NOT(ISERROR(SEARCH("E",J21)))</formula>
    </cfRule>
  </conditionalFormatting>
  <conditionalFormatting sqref="J21">
    <cfRule type="containsText" dxfId="1770" priority="596" operator="containsText" text="C">
      <formula>NOT(ISERROR(SEARCH("C",J21)))</formula>
    </cfRule>
  </conditionalFormatting>
  <conditionalFormatting sqref="D5">
    <cfRule type="containsText" dxfId="1769" priority="591" operator="containsText" text="M">
      <formula>NOT(ISERROR(SEARCH("M",D5)))</formula>
    </cfRule>
    <cfRule type="containsText" dxfId="1768" priority="592" operator="containsText" text="E">
      <formula>NOT(ISERROR(SEARCH("E",D5)))</formula>
    </cfRule>
  </conditionalFormatting>
  <conditionalFormatting sqref="F5">
    <cfRule type="containsText" dxfId="1767" priority="584" operator="containsText" text="M">
      <formula>NOT(ISERROR(SEARCH("M",F5)))</formula>
    </cfRule>
    <cfRule type="containsText" dxfId="1766" priority="585" operator="containsText" text="E">
      <formula>NOT(ISERROR(SEARCH("E",F5)))</formula>
    </cfRule>
  </conditionalFormatting>
  <conditionalFormatting sqref="L5">
    <cfRule type="containsText" dxfId="1765" priority="561" operator="containsText" text="M">
      <formula>NOT(ISERROR(SEARCH("M",L5)))</formula>
    </cfRule>
    <cfRule type="containsText" dxfId="1764" priority="562" operator="containsText" text="E">
      <formula>NOT(ISERROR(SEARCH("E",L5)))</formula>
    </cfRule>
  </conditionalFormatting>
  <conditionalFormatting sqref="P5">
    <cfRule type="containsText" dxfId="1763" priority="552" operator="containsText" text="M">
      <formula>NOT(ISERROR(SEARCH("M",P5)))</formula>
    </cfRule>
    <cfRule type="containsText" dxfId="1762" priority="553" operator="containsText" text="E">
      <formula>NOT(ISERROR(SEARCH("E",P5)))</formula>
    </cfRule>
  </conditionalFormatting>
  <conditionalFormatting sqref="P5">
    <cfRule type="containsText" dxfId="1761" priority="551" operator="containsText" text="C">
      <formula>NOT(ISERROR(SEARCH("C",P5)))</formula>
    </cfRule>
  </conditionalFormatting>
  <conditionalFormatting sqref="L37">
    <cfRule type="containsText" dxfId="1760" priority="526" operator="containsText" text="M">
      <formula>NOT(ISERROR(SEARCH("M",L37)))</formula>
    </cfRule>
    <cfRule type="containsText" dxfId="1759" priority="527" operator="containsText" text="E">
      <formula>NOT(ISERROR(SEARCH("E",L37)))</formula>
    </cfRule>
  </conditionalFormatting>
  <conditionalFormatting sqref="F37">
    <cfRule type="containsText" dxfId="1758" priority="514" operator="containsText" text="M">
      <formula>NOT(ISERROR(SEARCH("M",F37)))</formula>
    </cfRule>
    <cfRule type="containsText" dxfId="1757" priority="515" operator="containsText" text="E">
      <formula>NOT(ISERROR(SEARCH("E",F37)))</formula>
    </cfRule>
  </conditionalFormatting>
  <conditionalFormatting sqref="F37">
    <cfRule type="containsText" dxfId="1756" priority="512" operator="containsText" text="M">
      <formula>NOT(ISERROR(SEARCH("M",F37)))</formula>
    </cfRule>
    <cfRule type="containsText" dxfId="1755" priority="513" operator="containsText" text="E">
      <formula>NOT(ISERROR(SEARCH("E",F37)))</formula>
    </cfRule>
  </conditionalFormatting>
  <conditionalFormatting sqref="F9">
    <cfRule type="containsText" dxfId="1754" priority="507" operator="containsText" text="M">
      <formula>NOT(ISERROR(SEARCH("M",F9)))</formula>
    </cfRule>
    <cfRule type="containsText" dxfId="1753" priority="508" operator="containsText" text="E">
      <formula>NOT(ISERROR(SEARCH("E",F9)))</formula>
    </cfRule>
  </conditionalFormatting>
  <conditionalFormatting sqref="L9">
    <cfRule type="containsText" dxfId="1752" priority="498" operator="containsText" text="M">
      <formula>NOT(ISERROR(SEARCH("M",L9)))</formula>
    </cfRule>
    <cfRule type="containsText" dxfId="1751" priority="499" operator="containsText" text="E">
      <formula>NOT(ISERROR(SEARCH("E",L9)))</formula>
    </cfRule>
  </conditionalFormatting>
  <conditionalFormatting sqref="L9">
    <cfRule type="containsText" dxfId="1750" priority="497" operator="containsText" text="C">
      <formula>NOT(ISERROR(SEARCH("C",L9)))</formula>
    </cfRule>
  </conditionalFormatting>
  <conditionalFormatting sqref="N9">
    <cfRule type="containsText" dxfId="1749" priority="495" operator="containsText" text="M">
      <formula>NOT(ISERROR(SEARCH("M",N9)))</formula>
    </cfRule>
    <cfRule type="containsText" dxfId="1748" priority="496" operator="containsText" text="E">
      <formula>NOT(ISERROR(SEARCH("E",N9)))</formula>
    </cfRule>
  </conditionalFormatting>
  <conditionalFormatting sqref="T9">
    <cfRule type="containsText" dxfId="1747" priority="486" operator="containsText" text="M">
      <formula>NOT(ISERROR(SEARCH("M",T9)))</formula>
    </cfRule>
    <cfRule type="containsText" dxfId="1746" priority="487" operator="containsText" text="E">
      <formula>NOT(ISERROR(SEARCH("E",T9)))</formula>
    </cfRule>
  </conditionalFormatting>
  <conditionalFormatting sqref="H13">
    <cfRule type="containsText" dxfId="1745" priority="477" operator="containsText" text="M">
      <formula>NOT(ISERROR(SEARCH("M",H13)))</formula>
    </cfRule>
    <cfRule type="containsText" dxfId="1744" priority="478" operator="containsText" text="E">
      <formula>NOT(ISERROR(SEARCH("E",H13)))</formula>
    </cfRule>
  </conditionalFormatting>
  <conditionalFormatting sqref="H13">
    <cfRule type="containsText" dxfId="1743" priority="476" operator="containsText" text="C">
      <formula>NOT(ISERROR(SEARCH("C",H13)))</formula>
    </cfRule>
  </conditionalFormatting>
  <conditionalFormatting sqref="J13">
    <cfRule type="containsText" dxfId="1742" priority="474" operator="containsText" text="M">
      <formula>NOT(ISERROR(SEARCH("M",J13)))</formula>
    </cfRule>
    <cfRule type="containsText" dxfId="1741" priority="475" operator="containsText" text="E">
      <formula>NOT(ISERROR(SEARCH("E",J13)))</formula>
    </cfRule>
  </conditionalFormatting>
  <conditionalFormatting sqref="P13">
    <cfRule type="containsText" dxfId="1740" priority="465" operator="containsText" text="M">
      <formula>NOT(ISERROR(SEARCH("M",P13)))</formula>
    </cfRule>
    <cfRule type="containsText" dxfId="1739" priority="466" operator="containsText" text="E">
      <formula>NOT(ISERROR(SEARCH("E",P13)))</formula>
    </cfRule>
  </conditionalFormatting>
  <conditionalFormatting sqref="D5">
    <cfRule type="containsText" dxfId="1738" priority="594" operator="containsText" text="M">
      <formula>NOT(ISERROR(SEARCH("M",D5)))</formula>
    </cfRule>
    <cfRule type="containsText" dxfId="1737" priority="595" operator="containsText" text="E">
      <formula>NOT(ISERROR(SEARCH("E",D5)))</formula>
    </cfRule>
  </conditionalFormatting>
  <conditionalFormatting sqref="D5">
    <cfRule type="containsText" dxfId="1736" priority="593" operator="containsText" text="C">
      <formula>NOT(ISERROR(SEARCH("C",D5)))</formula>
    </cfRule>
  </conditionalFormatting>
  <conditionalFormatting sqref="D5">
    <cfRule type="containsText" dxfId="1735" priority="589" operator="containsText" text="M">
      <formula>NOT(ISERROR(SEARCH("M",D5)))</formula>
    </cfRule>
    <cfRule type="containsText" dxfId="1734" priority="590" operator="containsText" text="E">
      <formula>NOT(ISERROR(SEARCH("E",D5)))</formula>
    </cfRule>
  </conditionalFormatting>
  <conditionalFormatting sqref="F5">
    <cfRule type="containsText" dxfId="1733" priority="587" operator="containsText" text="M">
      <formula>NOT(ISERROR(SEARCH("M",F5)))</formula>
    </cfRule>
    <cfRule type="containsText" dxfId="1732" priority="588" operator="containsText" text="E">
      <formula>NOT(ISERROR(SEARCH("E",F5)))</formula>
    </cfRule>
  </conditionalFormatting>
  <conditionalFormatting sqref="F5">
    <cfRule type="containsText" dxfId="1731" priority="586" operator="containsText" text="C">
      <formula>NOT(ISERROR(SEARCH("C",F5)))</formula>
    </cfRule>
  </conditionalFormatting>
  <conditionalFormatting sqref="F5">
    <cfRule type="containsText" dxfId="1730" priority="582" operator="containsText" text="M">
      <formula>NOT(ISERROR(SEARCH("M",F5)))</formula>
    </cfRule>
    <cfRule type="containsText" dxfId="1729" priority="583" operator="containsText" text="E">
      <formula>NOT(ISERROR(SEARCH("E",F5)))</formula>
    </cfRule>
  </conditionalFormatting>
  <conditionalFormatting sqref="H5">
    <cfRule type="containsText" dxfId="1728" priority="580" operator="containsText" text="M">
      <formula>NOT(ISERROR(SEARCH("M",H5)))</formula>
    </cfRule>
    <cfRule type="containsText" dxfId="1727" priority="581" operator="containsText" text="E">
      <formula>NOT(ISERROR(SEARCH("E",H5)))</formula>
    </cfRule>
  </conditionalFormatting>
  <conditionalFormatting sqref="H5">
    <cfRule type="containsText" dxfId="1726" priority="579" operator="containsText" text="C">
      <formula>NOT(ISERROR(SEARCH("C",H5)))</formula>
    </cfRule>
  </conditionalFormatting>
  <conditionalFormatting sqref="H5">
    <cfRule type="containsText" dxfId="1725" priority="577" operator="containsText" text="M">
      <formula>NOT(ISERROR(SEARCH("M",H5)))</formula>
    </cfRule>
    <cfRule type="containsText" dxfId="1724" priority="578" operator="containsText" text="E">
      <formula>NOT(ISERROR(SEARCH("E",H5)))</formula>
    </cfRule>
  </conditionalFormatting>
  <conditionalFormatting sqref="J5">
    <cfRule type="containsText" dxfId="1723" priority="573" operator="containsText" text="M">
      <formula>NOT(ISERROR(SEARCH("M",J5)))</formula>
    </cfRule>
    <cfRule type="containsText" dxfId="1722" priority="574" operator="containsText" text="E">
      <formula>NOT(ISERROR(SEARCH("E",J5)))</formula>
    </cfRule>
  </conditionalFormatting>
  <conditionalFormatting sqref="J5">
    <cfRule type="containsText" dxfId="1721" priority="572" operator="containsText" text="C">
      <formula>NOT(ISERROR(SEARCH("C",J5)))</formula>
    </cfRule>
  </conditionalFormatting>
  <conditionalFormatting sqref="J5">
    <cfRule type="containsText" dxfId="1720" priority="570" operator="containsText" text="M">
      <formula>NOT(ISERROR(SEARCH("M",J5)))</formula>
    </cfRule>
    <cfRule type="containsText" dxfId="1719" priority="571" operator="containsText" text="E">
      <formula>NOT(ISERROR(SEARCH("E",J5)))</formula>
    </cfRule>
  </conditionalFormatting>
  <conditionalFormatting sqref="J5">
    <cfRule type="containsText" dxfId="1718" priority="568" operator="containsText" text="M">
      <formula>NOT(ISERROR(SEARCH("M",J5)))</formula>
    </cfRule>
    <cfRule type="containsText" dxfId="1717" priority="569" operator="containsText" text="E">
      <formula>NOT(ISERROR(SEARCH("E",J5)))</formula>
    </cfRule>
  </conditionalFormatting>
  <conditionalFormatting sqref="L5">
    <cfRule type="containsText" dxfId="1716" priority="566" operator="containsText" text="M">
      <formula>NOT(ISERROR(SEARCH("M",L5)))</formula>
    </cfRule>
    <cfRule type="containsText" dxfId="1715" priority="567" operator="containsText" text="E">
      <formula>NOT(ISERROR(SEARCH("E",L5)))</formula>
    </cfRule>
  </conditionalFormatting>
  <conditionalFormatting sqref="L5">
    <cfRule type="containsText" dxfId="1714" priority="565" operator="containsText" text="C">
      <formula>NOT(ISERROR(SEARCH("C",L5)))</formula>
    </cfRule>
  </conditionalFormatting>
  <conditionalFormatting sqref="L5">
    <cfRule type="containsText" dxfId="1713" priority="563" operator="containsText" text="M">
      <formula>NOT(ISERROR(SEARCH("M",L5)))</formula>
    </cfRule>
    <cfRule type="containsText" dxfId="1712" priority="564" operator="containsText" text="E">
      <formula>NOT(ISERROR(SEARCH("E",L5)))</formula>
    </cfRule>
  </conditionalFormatting>
  <conditionalFormatting sqref="N5">
    <cfRule type="containsText" dxfId="1711" priority="559" operator="containsText" text="M">
      <formula>NOT(ISERROR(SEARCH("M",N5)))</formula>
    </cfRule>
    <cfRule type="containsText" dxfId="1710" priority="560" operator="containsText" text="E">
      <formula>NOT(ISERROR(SEARCH("E",N5)))</formula>
    </cfRule>
  </conditionalFormatting>
  <conditionalFormatting sqref="N5">
    <cfRule type="containsText" dxfId="1709" priority="558" operator="containsText" text="C">
      <formula>NOT(ISERROR(SEARCH("C",N5)))</formula>
    </cfRule>
  </conditionalFormatting>
  <conditionalFormatting sqref="N5">
    <cfRule type="containsText" dxfId="1708" priority="556" operator="containsText" text="M">
      <formula>NOT(ISERROR(SEARCH("M",N5)))</formula>
    </cfRule>
    <cfRule type="containsText" dxfId="1707" priority="557" operator="containsText" text="E">
      <formula>NOT(ISERROR(SEARCH("E",N5)))</formula>
    </cfRule>
  </conditionalFormatting>
  <conditionalFormatting sqref="P5">
    <cfRule type="containsText" dxfId="1706" priority="549" operator="containsText" text="M">
      <formula>NOT(ISERROR(SEARCH("M",P5)))</formula>
    </cfRule>
    <cfRule type="containsText" dxfId="1705" priority="550" operator="containsText" text="E">
      <formula>NOT(ISERROR(SEARCH("E",P5)))</formula>
    </cfRule>
  </conditionalFormatting>
  <conditionalFormatting sqref="P5">
    <cfRule type="containsText" dxfId="1704" priority="547" operator="containsText" text="M">
      <formula>NOT(ISERROR(SEARCH("M",P5)))</formula>
    </cfRule>
    <cfRule type="containsText" dxfId="1703" priority="548" operator="containsText" text="E">
      <formula>NOT(ISERROR(SEARCH("E",P5)))</formula>
    </cfRule>
  </conditionalFormatting>
  <conditionalFormatting sqref="R5">
    <cfRule type="containsText" dxfId="1702" priority="545" operator="containsText" text="M">
      <formula>NOT(ISERROR(SEARCH("M",R5)))</formula>
    </cfRule>
    <cfRule type="containsText" dxfId="1701" priority="546" operator="containsText" text="E">
      <formula>NOT(ISERROR(SEARCH("E",R5)))</formula>
    </cfRule>
  </conditionalFormatting>
  <conditionalFormatting sqref="R5">
    <cfRule type="containsText" dxfId="1700" priority="544" operator="containsText" text="C">
      <formula>NOT(ISERROR(SEARCH("C",R5)))</formula>
    </cfRule>
  </conditionalFormatting>
  <conditionalFormatting sqref="R5">
    <cfRule type="containsText" dxfId="1699" priority="542" operator="containsText" text="M">
      <formula>NOT(ISERROR(SEARCH("M",R5)))</formula>
    </cfRule>
    <cfRule type="containsText" dxfId="1698" priority="543" operator="containsText" text="E">
      <formula>NOT(ISERROR(SEARCH("E",R5)))</formula>
    </cfRule>
  </conditionalFormatting>
  <conditionalFormatting sqref="R5">
    <cfRule type="containsText" dxfId="1697" priority="540" operator="containsText" text="M">
      <formula>NOT(ISERROR(SEARCH("M",R5)))</formula>
    </cfRule>
    <cfRule type="containsText" dxfId="1696" priority="541" operator="containsText" text="E">
      <formula>NOT(ISERROR(SEARCH("E",R5)))</formula>
    </cfRule>
  </conditionalFormatting>
  <conditionalFormatting sqref="T5">
    <cfRule type="containsText" dxfId="1695" priority="538" operator="containsText" text="M">
      <formula>NOT(ISERROR(SEARCH("M",T5)))</formula>
    </cfRule>
    <cfRule type="containsText" dxfId="1694" priority="539" operator="containsText" text="E">
      <formula>NOT(ISERROR(SEARCH("E",T5)))</formula>
    </cfRule>
  </conditionalFormatting>
  <conditionalFormatting sqref="T5">
    <cfRule type="containsText" dxfId="1693" priority="537" operator="containsText" text="C">
      <formula>NOT(ISERROR(SEARCH("C",T5)))</formula>
    </cfRule>
  </conditionalFormatting>
  <conditionalFormatting sqref="T5">
    <cfRule type="containsText" dxfId="1692" priority="535" operator="containsText" text="M">
      <formula>NOT(ISERROR(SEARCH("M",T5)))</formula>
    </cfRule>
    <cfRule type="containsText" dxfId="1691" priority="536" operator="containsText" text="E">
      <formula>NOT(ISERROR(SEARCH("E",T5)))</formula>
    </cfRule>
  </conditionalFormatting>
  <conditionalFormatting sqref="T5">
    <cfRule type="containsText" dxfId="1690" priority="533" operator="containsText" text="M">
      <formula>NOT(ISERROR(SEARCH("M",T5)))</formula>
    </cfRule>
    <cfRule type="containsText" dxfId="1689" priority="534" operator="containsText" text="E">
      <formula>NOT(ISERROR(SEARCH("E",T5)))</formula>
    </cfRule>
  </conditionalFormatting>
  <conditionalFormatting sqref="E37 K37:T37 G37:I37">
    <cfRule type="containsText" dxfId="1688" priority="531" operator="containsText" text="M">
      <formula>NOT(ISERROR(SEARCH("M",E37)))</formula>
    </cfRule>
    <cfRule type="containsText" dxfId="1687" priority="532" operator="containsText" text="E">
      <formula>NOT(ISERROR(SEARCH("E",E37)))</formula>
    </cfRule>
  </conditionalFormatting>
  <conditionalFormatting sqref="E37 K37:T37 G37:I37">
    <cfRule type="containsText" dxfId="1686" priority="530" operator="containsText" text="C">
      <formula>NOT(ISERROR(SEARCH("C",E37)))</formula>
    </cfRule>
  </conditionalFormatting>
  <conditionalFormatting sqref="L37">
    <cfRule type="containsText" dxfId="1685" priority="528" operator="containsText" text="M">
      <formula>NOT(ISERROR(SEARCH("M",L37)))</formula>
    </cfRule>
    <cfRule type="containsText" dxfId="1684" priority="529" operator="containsText" text="E">
      <formula>NOT(ISERROR(SEARCH("E",L37)))</formula>
    </cfRule>
  </conditionalFormatting>
  <conditionalFormatting sqref="N37">
    <cfRule type="containsText" dxfId="1683" priority="524" operator="containsText" text="M">
      <formula>NOT(ISERROR(SEARCH("M",N37)))</formula>
    </cfRule>
    <cfRule type="containsText" dxfId="1682" priority="525" operator="containsText" text="E">
      <formula>NOT(ISERROR(SEARCH("E",N37)))</formula>
    </cfRule>
  </conditionalFormatting>
  <conditionalFormatting sqref="N37">
    <cfRule type="containsText" dxfId="1681" priority="522" operator="containsText" text="M">
      <formula>NOT(ISERROR(SEARCH("M",N37)))</formula>
    </cfRule>
    <cfRule type="containsText" dxfId="1680" priority="523" operator="containsText" text="E">
      <formula>NOT(ISERROR(SEARCH("E",N37)))</formula>
    </cfRule>
  </conditionalFormatting>
  <conditionalFormatting sqref="J37">
    <cfRule type="containsText" dxfId="1679" priority="520" operator="containsText" text="M">
      <formula>NOT(ISERROR(SEARCH("M",J37)))</formula>
    </cfRule>
    <cfRule type="containsText" dxfId="1678" priority="521" operator="containsText" text="E">
      <formula>NOT(ISERROR(SEARCH("E",J37)))</formula>
    </cfRule>
  </conditionalFormatting>
  <conditionalFormatting sqref="J37">
    <cfRule type="containsText" dxfId="1677" priority="519" operator="containsText" text="C">
      <formula>NOT(ISERROR(SEARCH("C",J37)))</formula>
    </cfRule>
  </conditionalFormatting>
  <conditionalFormatting sqref="F37">
    <cfRule type="containsText" dxfId="1676" priority="517" operator="containsText" text="M">
      <formula>NOT(ISERROR(SEARCH("M",F37)))</formula>
    </cfRule>
    <cfRule type="containsText" dxfId="1675" priority="518" operator="containsText" text="E">
      <formula>NOT(ISERROR(SEARCH("E",F37)))</formula>
    </cfRule>
  </conditionalFormatting>
  <conditionalFormatting sqref="F37">
    <cfRule type="containsText" dxfId="1674" priority="516" operator="containsText" text="C">
      <formula>NOT(ISERROR(SEARCH("C",F37)))</formula>
    </cfRule>
  </conditionalFormatting>
  <conditionalFormatting sqref="G9 I9 K9 M9 O9 Q9 S9 D9:E9">
    <cfRule type="containsText" dxfId="1673" priority="510" operator="containsText" text="M">
      <formula>NOT(ISERROR(SEARCH("M",D9)))</formula>
    </cfRule>
    <cfRule type="containsText" dxfId="1672" priority="511" operator="containsText" text="E">
      <formula>NOT(ISERROR(SEARCH("E",D9)))</formula>
    </cfRule>
  </conditionalFormatting>
  <conditionalFormatting sqref="G9 I9 K9 M9 O9 Q9 S9 D9:E9">
    <cfRule type="containsText" dxfId="1671" priority="509" operator="containsText" text="C">
      <formula>NOT(ISERROR(SEARCH("C",D9)))</formula>
    </cfRule>
  </conditionalFormatting>
  <conditionalFormatting sqref="F9">
    <cfRule type="containsText" dxfId="1670" priority="506" operator="containsText" text="C">
      <formula>NOT(ISERROR(SEARCH("C",F9)))</formula>
    </cfRule>
  </conditionalFormatting>
  <conditionalFormatting sqref="H9">
    <cfRule type="containsText" dxfId="1669" priority="504" operator="containsText" text="M">
      <formula>NOT(ISERROR(SEARCH("M",H9)))</formula>
    </cfRule>
    <cfRule type="containsText" dxfId="1668" priority="505" operator="containsText" text="E">
      <formula>NOT(ISERROR(SEARCH("E",H9)))</formula>
    </cfRule>
  </conditionalFormatting>
  <conditionalFormatting sqref="H9">
    <cfRule type="containsText" dxfId="1667" priority="503" operator="containsText" text="C">
      <formula>NOT(ISERROR(SEARCH("C",H9)))</formula>
    </cfRule>
  </conditionalFormatting>
  <conditionalFormatting sqref="J9">
    <cfRule type="containsText" dxfId="1666" priority="501" operator="containsText" text="M">
      <formula>NOT(ISERROR(SEARCH("M",J9)))</formula>
    </cfRule>
    <cfRule type="containsText" dxfId="1665" priority="502" operator="containsText" text="E">
      <formula>NOT(ISERROR(SEARCH("E",J9)))</formula>
    </cfRule>
  </conditionalFormatting>
  <conditionalFormatting sqref="J9">
    <cfRule type="containsText" dxfId="1664" priority="500" operator="containsText" text="C">
      <formula>NOT(ISERROR(SEARCH("C",J9)))</formula>
    </cfRule>
  </conditionalFormatting>
  <conditionalFormatting sqref="N9">
    <cfRule type="containsText" dxfId="1663" priority="494" operator="containsText" text="C">
      <formula>NOT(ISERROR(SEARCH("C",N9)))</formula>
    </cfRule>
  </conditionalFormatting>
  <conditionalFormatting sqref="P9">
    <cfRule type="containsText" dxfId="1662" priority="492" operator="containsText" text="M">
      <formula>NOT(ISERROR(SEARCH("M",P9)))</formula>
    </cfRule>
    <cfRule type="containsText" dxfId="1661" priority="493" operator="containsText" text="E">
      <formula>NOT(ISERROR(SEARCH("E",P9)))</formula>
    </cfRule>
  </conditionalFormatting>
  <conditionalFormatting sqref="P9">
    <cfRule type="containsText" dxfId="1660" priority="491" operator="containsText" text="C">
      <formula>NOT(ISERROR(SEARCH("C",P9)))</formula>
    </cfRule>
  </conditionalFormatting>
  <conditionalFormatting sqref="R9">
    <cfRule type="containsText" dxfId="1659" priority="489" operator="containsText" text="M">
      <formula>NOT(ISERROR(SEARCH("M",R9)))</formula>
    </cfRule>
    <cfRule type="containsText" dxfId="1658" priority="490" operator="containsText" text="E">
      <formula>NOT(ISERROR(SEARCH("E",R9)))</formula>
    </cfRule>
  </conditionalFormatting>
  <conditionalFormatting sqref="R9">
    <cfRule type="containsText" dxfId="1657" priority="488" operator="containsText" text="C">
      <formula>NOT(ISERROR(SEARCH("C",R9)))</formula>
    </cfRule>
  </conditionalFormatting>
  <conditionalFormatting sqref="T9">
    <cfRule type="containsText" dxfId="1656" priority="485" operator="containsText" text="C">
      <formula>NOT(ISERROR(SEARCH("C",T9)))</formula>
    </cfRule>
  </conditionalFormatting>
  <conditionalFormatting sqref="G13 I13 K13 M13 O13 Q13 S13 D13:E13">
    <cfRule type="containsText" dxfId="1655" priority="483" operator="containsText" text="M">
      <formula>NOT(ISERROR(SEARCH("M",D13)))</formula>
    </cfRule>
    <cfRule type="containsText" dxfId="1654" priority="484" operator="containsText" text="E">
      <formula>NOT(ISERROR(SEARCH("E",D13)))</formula>
    </cfRule>
  </conditionalFormatting>
  <conditionalFormatting sqref="G13 I13 K13 M13 O13 Q13 S13 D13:E13">
    <cfRule type="containsText" dxfId="1653" priority="482" operator="containsText" text="C">
      <formula>NOT(ISERROR(SEARCH("C",D13)))</formula>
    </cfRule>
  </conditionalFormatting>
  <conditionalFormatting sqref="F13">
    <cfRule type="containsText" dxfId="1652" priority="480" operator="containsText" text="M">
      <formula>NOT(ISERROR(SEARCH("M",F13)))</formula>
    </cfRule>
    <cfRule type="containsText" dxfId="1651" priority="481" operator="containsText" text="E">
      <formula>NOT(ISERROR(SEARCH("E",F13)))</formula>
    </cfRule>
  </conditionalFormatting>
  <conditionalFormatting sqref="F13">
    <cfRule type="containsText" dxfId="1650" priority="479" operator="containsText" text="C">
      <formula>NOT(ISERROR(SEARCH("C",F13)))</formula>
    </cfRule>
  </conditionalFormatting>
  <conditionalFormatting sqref="J13">
    <cfRule type="containsText" dxfId="1649" priority="473" operator="containsText" text="C">
      <formula>NOT(ISERROR(SEARCH("C",J13)))</formula>
    </cfRule>
  </conditionalFormatting>
  <conditionalFormatting sqref="L13">
    <cfRule type="containsText" dxfId="1648" priority="471" operator="containsText" text="M">
      <formula>NOT(ISERROR(SEARCH("M",L13)))</formula>
    </cfRule>
    <cfRule type="containsText" dxfId="1647" priority="472" operator="containsText" text="E">
      <formula>NOT(ISERROR(SEARCH("E",L13)))</formula>
    </cfRule>
  </conditionalFormatting>
  <conditionalFormatting sqref="L13">
    <cfRule type="containsText" dxfId="1646" priority="470" operator="containsText" text="C">
      <formula>NOT(ISERROR(SEARCH("C",L13)))</formula>
    </cfRule>
  </conditionalFormatting>
  <conditionalFormatting sqref="N13">
    <cfRule type="containsText" dxfId="1645" priority="468" operator="containsText" text="M">
      <formula>NOT(ISERROR(SEARCH("M",N13)))</formula>
    </cfRule>
    <cfRule type="containsText" dxfId="1644" priority="469" operator="containsText" text="E">
      <formula>NOT(ISERROR(SEARCH("E",N13)))</formula>
    </cfRule>
  </conditionalFormatting>
  <conditionalFormatting sqref="N13">
    <cfRule type="containsText" dxfId="1643" priority="467" operator="containsText" text="C">
      <formula>NOT(ISERROR(SEARCH("C",N13)))</formula>
    </cfRule>
  </conditionalFormatting>
  <conditionalFormatting sqref="P13">
    <cfRule type="containsText" dxfId="1642" priority="464" operator="containsText" text="C">
      <formula>NOT(ISERROR(SEARCH("C",P13)))</formula>
    </cfRule>
  </conditionalFormatting>
  <conditionalFormatting sqref="R13">
    <cfRule type="containsText" dxfId="1641" priority="462" operator="containsText" text="M">
      <formula>NOT(ISERROR(SEARCH("M",R13)))</formula>
    </cfRule>
    <cfRule type="containsText" dxfId="1640" priority="463" operator="containsText" text="E">
      <formula>NOT(ISERROR(SEARCH("E",R13)))</formula>
    </cfRule>
  </conditionalFormatting>
  <conditionalFormatting sqref="R13">
    <cfRule type="containsText" dxfId="1639" priority="461" operator="containsText" text="C">
      <formula>NOT(ISERROR(SEARCH("C",R13)))</formula>
    </cfRule>
  </conditionalFormatting>
  <conditionalFormatting sqref="T13">
    <cfRule type="containsText" dxfId="1638" priority="459" operator="containsText" text="M">
      <formula>NOT(ISERROR(SEARCH("M",T13)))</formula>
    </cfRule>
    <cfRule type="containsText" dxfId="1637" priority="460" operator="containsText" text="E">
      <formula>NOT(ISERROR(SEARCH("E",T13)))</formula>
    </cfRule>
  </conditionalFormatting>
  <conditionalFormatting sqref="T13">
    <cfRule type="containsText" dxfId="1636" priority="458" operator="containsText" text="C">
      <formula>NOT(ISERROR(SEARCH("C",T13)))</formula>
    </cfRule>
  </conditionalFormatting>
  <conditionalFormatting sqref="G16 I16 K16 M16 O16 Q16 S16 D16:E16">
    <cfRule type="containsText" dxfId="1635" priority="456" operator="containsText" text="M">
      <formula>NOT(ISERROR(SEARCH("M",D16)))</formula>
    </cfRule>
    <cfRule type="containsText" dxfId="1634" priority="457" operator="containsText" text="E">
      <formula>NOT(ISERROR(SEARCH("E",D16)))</formula>
    </cfRule>
  </conditionalFormatting>
  <conditionalFormatting sqref="G16 I16 K16 M16 O16 Q16 S16 D16:E16">
    <cfRule type="containsText" dxfId="1633" priority="455" operator="containsText" text="C">
      <formula>NOT(ISERROR(SEARCH("C",D16)))</formula>
    </cfRule>
  </conditionalFormatting>
  <conditionalFormatting sqref="F16">
    <cfRule type="containsText" dxfId="1632" priority="453" operator="containsText" text="M">
      <formula>NOT(ISERROR(SEARCH("M",F16)))</formula>
    </cfRule>
    <cfRule type="containsText" dxfId="1631" priority="454" operator="containsText" text="E">
      <formula>NOT(ISERROR(SEARCH("E",F16)))</formula>
    </cfRule>
  </conditionalFormatting>
  <conditionalFormatting sqref="F16">
    <cfRule type="containsText" dxfId="1630" priority="452" operator="containsText" text="C">
      <formula>NOT(ISERROR(SEARCH("C",F16)))</formula>
    </cfRule>
  </conditionalFormatting>
  <conditionalFormatting sqref="H16">
    <cfRule type="containsText" dxfId="1629" priority="450" operator="containsText" text="M">
      <formula>NOT(ISERROR(SEARCH("M",H16)))</formula>
    </cfRule>
    <cfRule type="containsText" dxfId="1628" priority="451" operator="containsText" text="E">
      <formula>NOT(ISERROR(SEARCH("E",H16)))</formula>
    </cfRule>
  </conditionalFormatting>
  <conditionalFormatting sqref="H16">
    <cfRule type="containsText" dxfId="1627" priority="449" operator="containsText" text="C">
      <formula>NOT(ISERROR(SEARCH("C",H16)))</formula>
    </cfRule>
  </conditionalFormatting>
  <conditionalFormatting sqref="J16">
    <cfRule type="containsText" dxfId="1626" priority="447" operator="containsText" text="M">
      <formula>NOT(ISERROR(SEARCH("M",J16)))</formula>
    </cfRule>
    <cfRule type="containsText" dxfId="1625" priority="448" operator="containsText" text="E">
      <formula>NOT(ISERROR(SEARCH("E",J16)))</formula>
    </cfRule>
  </conditionalFormatting>
  <conditionalFormatting sqref="J16">
    <cfRule type="containsText" dxfId="1624" priority="446" operator="containsText" text="C">
      <formula>NOT(ISERROR(SEARCH("C",J16)))</formula>
    </cfRule>
  </conditionalFormatting>
  <conditionalFormatting sqref="L16">
    <cfRule type="containsText" dxfId="1623" priority="444" operator="containsText" text="M">
      <formula>NOT(ISERROR(SEARCH("M",L16)))</formula>
    </cfRule>
    <cfRule type="containsText" dxfId="1622" priority="445" operator="containsText" text="E">
      <formula>NOT(ISERROR(SEARCH("E",L16)))</formula>
    </cfRule>
  </conditionalFormatting>
  <conditionalFormatting sqref="L16">
    <cfRule type="containsText" dxfId="1621" priority="443" operator="containsText" text="C">
      <formula>NOT(ISERROR(SEARCH("C",L16)))</formula>
    </cfRule>
  </conditionalFormatting>
  <conditionalFormatting sqref="N16">
    <cfRule type="containsText" dxfId="1620" priority="441" operator="containsText" text="M">
      <formula>NOT(ISERROR(SEARCH("M",N16)))</formula>
    </cfRule>
    <cfRule type="containsText" dxfId="1619" priority="442" operator="containsText" text="E">
      <formula>NOT(ISERROR(SEARCH("E",N16)))</formula>
    </cfRule>
  </conditionalFormatting>
  <conditionalFormatting sqref="N16">
    <cfRule type="containsText" dxfId="1618" priority="440" operator="containsText" text="C">
      <formula>NOT(ISERROR(SEARCH("C",N16)))</formula>
    </cfRule>
  </conditionalFormatting>
  <conditionalFormatting sqref="P16">
    <cfRule type="containsText" dxfId="1617" priority="438" operator="containsText" text="M">
      <formula>NOT(ISERROR(SEARCH("M",P16)))</formula>
    </cfRule>
    <cfRule type="containsText" dxfId="1616" priority="439" operator="containsText" text="E">
      <formula>NOT(ISERROR(SEARCH("E",P16)))</formula>
    </cfRule>
  </conditionalFormatting>
  <conditionalFormatting sqref="P16">
    <cfRule type="containsText" dxfId="1615" priority="437" operator="containsText" text="C">
      <formula>NOT(ISERROR(SEARCH("C",P16)))</formula>
    </cfRule>
  </conditionalFormatting>
  <conditionalFormatting sqref="R16">
    <cfRule type="containsText" dxfId="1614" priority="435" operator="containsText" text="M">
      <formula>NOT(ISERROR(SEARCH("M",R16)))</formula>
    </cfRule>
    <cfRule type="containsText" dxfId="1613" priority="436" operator="containsText" text="E">
      <formula>NOT(ISERROR(SEARCH("E",R16)))</formula>
    </cfRule>
  </conditionalFormatting>
  <conditionalFormatting sqref="R16">
    <cfRule type="containsText" dxfId="1612" priority="434" operator="containsText" text="C">
      <formula>NOT(ISERROR(SEARCH("C",R16)))</formula>
    </cfRule>
  </conditionalFormatting>
  <conditionalFormatting sqref="T16">
    <cfRule type="containsText" dxfId="1611" priority="432" operator="containsText" text="M">
      <formula>NOT(ISERROR(SEARCH("M",T16)))</formula>
    </cfRule>
    <cfRule type="containsText" dxfId="1610" priority="433" operator="containsText" text="E">
      <formula>NOT(ISERROR(SEARCH("E",T16)))</formula>
    </cfRule>
  </conditionalFormatting>
  <conditionalFormatting sqref="T16">
    <cfRule type="containsText" dxfId="1609" priority="431" operator="containsText" text="C">
      <formula>NOT(ISERROR(SEARCH("C",T16)))</formula>
    </cfRule>
  </conditionalFormatting>
  <conditionalFormatting sqref="T28">
    <cfRule type="containsText" dxfId="1608" priority="404" operator="containsText" text="C">
      <formula>NOT(ISERROR(SEARCH("C",T28)))</formula>
    </cfRule>
  </conditionalFormatting>
  <conditionalFormatting sqref="G28 I28 K28 M28 O28 Q28 S28 D28:E28">
    <cfRule type="containsText" dxfId="1607" priority="429" operator="containsText" text="M">
      <formula>NOT(ISERROR(SEARCH("M",D28)))</formula>
    </cfRule>
    <cfRule type="containsText" dxfId="1606" priority="430" operator="containsText" text="E">
      <formula>NOT(ISERROR(SEARCH("E",D28)))</formula>
    </cfRule>
  </conditionalFormatting>
  <conditionalFormatting sqref="G28 I28 K28 M28 O28 Q28 S28 D28:E28">
    <cfRule type="containsText" dxfId="1605" priority="428" operator="containsText" text="C">
      <formula>NOT(ISERROR(SEARCH("C",D28)))</formula>
    </cfRule>
  </conditionalFormatting>
  <conditionalFormatting sqref="F28">
    <cfRule type="containsText" dxfId="1604" priority="426" operator="containsText" text="M">
      <formula>NOT(ISERROR(SEARCH("M",F28)))</formula>
    </cfRule>
    <cfRule type="containsText" dxfId="1603" priority="427" operator="containsText" text="E">
      <formula>NOT(ISERROR(SEARCH("E",F28)))</formula>
    </cfRule>
  </conditionalFormatting>
  <conditionalFormatting sqref="F28">
    <cfRule type="containsText" dxfId="1602" priority="425" operator="containsText" text="C">
      <formula>NOT(ISERROR(SEARCH("C",F28)))</formula>
    </cfRule>
  </conditionalFormatting>
  <conditionalFormatting sqref="H28">
    <cfRule type="containsText" dxfId="1601" priority="423" operator="containsText" text="M">
      <formula>NOT(ISERROR(SEARCH("M",H28)))</formula>
    </cfRule>
    <cfRule type="containsText" dxfId="1600" priority="424" operator="containsText" text="E">
      <formula>NOT(ISERROR(SEARCH("E",H28)))</formula>
    </cfRule>
  </conditionalFormatting>
  <conditionalFormatting sqref="H28">
    <cfRule type="containsText" dxfId="1599" priority="422" operator="containsText" text="C">
      <formula>NOT(ISERROR(SEARCH("C",H28)))</formula>
    </cfRule>
  </conditionalFormatting>
  <conditionalFormatting sqref="J28">
    <cfRule type="containsText" dxfId="1598" priority="420" operator="containsText" text="M">
      <formula>NOT(ISERROR(SEARCH("M",J28)))</formula>
    </cfRule>
    <cfRule type="containsText" dxfId="1597" priority="421" operator="containsText" text="E">
      <formula>NOT(ISERROR(SEARCH("E",J28)))</formula>
    </cfRule>
  </conditionalFormatting>
  <conditionalFormatting sqref="J28">
    <cfRule type="containsText" dxfId="1596" priority="419" operator="containsText" text="C">
      <formula>NOT(ISERROR(SEARCH("C",J28)))</formula>
    </cfRule>
  </conditionalFormatting>
  <conditionalFormatting sqref="L28">
    <cfRule type="containsText" dxfId="1595" priority="417" operator="containsText" text="M">
      <formula>NOT(ISERROR(SEARCH("M",L28)))</formula>
    </cfRule>
    <cfRule type="containsText" dxfId="1594" priority="418" operator="containsText" text="E">
      <formula>NOT(ISERROR(SEARCH("E",L28)))</formula>
    </cfRule>
  </conditionalFormatting>
  <conditionalFormatting sqref="L28">
    <cfRule type="containsText" dxfId="1593" priority="416" operator="containsText" text="C">
      <formula>NOT(ISERROR(SEARCH("C",L28)))</formula>
    </cfRule>
  </conditionalFormatting>
  <conditionalFormatting sqref="N28">
    <cfRule type="containsText" dxfId="1592" priority="414" operator="containsText" text="M">
      <formula>NOT(ISERROR(SEARCH("M",N28)))</formula>
    </cfRule>
    <cfRule type="containsText" dxfId="1591" priority="415" operator="containsText" text="E">
      <formula>NOT(ISERROR(SEARCH("E",N28)))</formula>
    </cfRule>
  </conditionalFormatting>
  <conditionalFormatting sqref="N28">
    <cfRule type="containsText" dxfId="1590" priority="413" operator="containsText" text="C">
      <formula>NOT(ISERROR(SEARCH("C",N28)))</formula>
    </cfRule>
  </conditionalFormatting>
  <conditionalFormatting sqref="P28">
    <cfRule type="containsText" dxfId="1589" priority="411" operator="containsText" text="M">
      <formula>NOT(ISERROR(SEARCH("M",P28)))</formula>
    </cfRule>
    <cfRule type="containsText" dxfId="1588" priority="412" operator="containsText" text="E">
      <formula>NOT(ISERROR(SEARCH("E",P28)))</formula>
    </cfRule>
  </conditionalFormatting>
  <conditionalFormatting sqref="P28">
    <cfRule type="containsText" dxfId="1587" priority="410" operator="containsText" text="C">
      <formula>NOT(ISERROR(SEARCH("C",P28)))</formula>
    </cfRule>
  </conditionalFormatting>
  <conditionalFormatting sqref="R28">
    <cfRule type="containsText" dxfId="1586" priority="408" operator="containsText" text="M">
      <formula>NOT(ISERROR(SEARCH("M",R28)))</formula>
    </cfRule>
    <cfRule type="containsText" dxfId="1585" priority="409" operator="containsText" text="E">
      <formula>NOT(ISERROR(SEARCH("E",R28)))</formula>
    </cfRule>
  </conditionalFormatting>
  <conditionalFormatting sqref="R28">
    <cfRule type="containsText" dxfId="1584" priority="407" operator="containsText" text="C">
      <formula>NOT(ISERROR(SEARCH("C",R28)))</formula>
    </cfRule>
  </conditionalFormatting>
  <conditionalFormatting sqref="T28">
    <cfRule type="containsText" dxfId="1583" priority="405" operator="containsText" text="M">
      <formula>NOT(ISERROR(SEARCH("M",T28)))</formula>
    </cfRule>
    <cfRule type="containsText" dxfId="1582" priority="406" operator="containsText" text="E">
      <formula>NOT(ISERROR(SEARCH("E",T28)))</formula>
    </cfRule>
  </conditionalFormatting>
  <conditionalFormatting sqref="D37">
    <cfRule type="containsText" dxfId="1581" priority="399" operator="containsText" text="M">
      <formula>NOT(ISERROR(SEARCH("M",D37)))</formula>
    </cfRule>
    <cfRule type="containsText" dxfId="1580" priority="400" operator="containsText" text="E">
      <formula>NOT(ISERROR(SEARCH("E",D37)))</formula>
    </cfRule>
  </conditionalFormatting>
  <conditionalFormatting sqref="D37">
    <cfRule type="containsText" dxfId="1579" priority="397" operator="containsText" text="M">
      <formula>NOT(ISERROR(SEARCH("M",D37)))</formula>
    </cfRule>
    <cfRule type="containsText" dxfId="1578" priority="398" operator="containsText" text="E">
      <formula>NOT(ISERROR(SEARCH("E",D37)))</formula>
    </cfRule>
  </conditionalFormatting>
  <conditionalFormatting sqref="D37">
    <cfRule type="containsText" dxfId="1577" priority="402" operator="containsText" text="M">
      <formula>NOT(ISERROR(SEARCH("M",D37)))</formula>
    </cfRule>
    <cfRule type="containsText" dxfId="1576" priority="403" operator="containsText" text="E">
      <formula>NOT(ISERROR(SEARCH("E",D37)))</formula>
    </cfRule>
  </conditionalFormatting>
  <conditionalFormatting sqref="D37">
    <cfRule type="containsText" dxfId="1575" priority="401" operator="containsText" text="C">
      <formula>NOT(ISERROR(SEARCH("C",D37)))</formula>
    </cfRule>
  </conditionalFormatting>
  <conditionalFormatting sqref="D24:T24">
    <cfRule type="containsText" dxfId="1574" priority="395" operator="containsText" text="M">
      <formula>NOT(ISERROR(SEARCH("M",D24)))</formula>
    </cfRule>
    <cfRule type="containsText" dxfId="1573" priority="396" operator="containsText" text="E">
      <formula>NOT(ISERROR(SEARCH("E",D24)))</formula>
    </cfRule>
  </conditionalFormatting>
  <conditionalFormatting sqref="D24:U24">
    <cfRule type="containsText" dxfId="1572" priority="394" operator="containsText" text="C">
      <formula>NOT(ISERROR(SEARCH("C",D24)))</formula>
    </cfRule>
  </conditionalFormatting>
  <conditionalFormatting sqref="D24">
    <cfRule type="containsText" dxfId="1571" priority="392" operator="containsText" text="M">
      <formula>NOT(ISERROR(SEARCH("M",D24)))</formula>
    </cfRule>
    <cfRule type="containsText" dxfId="1570" priority="393" operator="containsText" text="E">
      <formula>NOT(ISERROR(SEARCH("E",D24)))</formula>
    </cfRule>
  </conditionalFormatting>
  <conditionalFormatting sqref="D24">
    <cfRule type="containsText" dxfId="1569" priority="391" operator="containsText" text="C">
      <formula>NOT(ISERROR(SEARCH("C",D24)))</formula>
    </cfRule>
  </conditionalFormatting>
  <conditionalFormatting sqref="D24">
    <cfRule type="containsText" dxfId="1568" priority="389" operator="containsText" text="M">
      <formula>NOT(ISERROR(SEARCH("M",D24)))</formula>
    </cfRule>
    <cfRule type="containsText" dxfId="1567" priority="390" operator="containsText" text="E">
      <formula>NOT(ISERROR(SEARCH("E",D24)))</formula>
    </cfRule>
  </conditionalFormatting>
  <conditionalFormatting sqref="D24">
    <cfRule type="containsText" dxfId="1566" priority="388" operator="containsText" text="C">
      <formula>NOT(ISERROR(SEARCH("C",D24)))</formula>
    </cfRule>
  </conditionalFormatting>
  <conditionalFormatting sqref="D24">
    <cfRule type="containsText" dxfId="1565" priority="386" operator="containsText" text="M">
      <formula>NOT(ISERROR(SEARCH("M",D24)))</formula>
    </cfRule>
    <cfRule type="containsText" dxfId="1564" priority="387" operator="containsText" text="E">
      <formula>NOT(ISERROR(SEARCH("E",D24)))</formula>
    </cfRule>
  </conditionalFormatting>
  <conditionalFormatting sqref="D24">
    <cfRule type="containsText" dxfId="1563" priority="385" operator="containsText" text="C">
      <formula>NOT(ISERROR(SEARCH("C",D24)))</formula>
    </cfRule>
  </conditionalFormatting>
  <conditionalFormatting sqref="F24">
    <cfRule type="containsText" dxfId="1562" priority="383" operator="containsText" text="M">
      <formula>NOT(ISERROR(SEARCH("M",F24)))</formula>
    </cfRule>
    <cfRule type="containsText" dxfId="1561" priority="384" operator="containsText" text="E">
      <formula>NOT(ISERROR(SEARCH("E",F24)))</formula>
    </cfRule>
  </conditionalFormatting>
  <conditionalFormatting sqref="F24">
    <cfRule type="containsText" dxfId="1560" priority="382" operator="containsText" text="C">
      <formula>NOT(ISERROR(SEARCH("C",F24)))</formula>
    </cfRule>
  </conditionalFormatting>
  <conditionalFormatting sqref="F24">
    <cfRule type="containsText" dxfId="1559" priority="380" operator="containsText" text="M">
      <formula>NOT(ISERROR(SEARCH("M",F24)))</formula>
    </cfRule>
    <cfRule type="containsText" dxfId="1558" priority="381" operator="containsText" text="E">
      <formula>NOT(ISERROR(SEARCH("E",F24)))</formula>
    </cfRule>
  </conditionalFormatting>
  <conditionalFormatting sqref="F24">
    <cfRule type="containsText" dxfId="1557" priority="379" operator="containsText" text="C">
      <formula>NOT(ISERROR(SEARCH("C",F24)))</formula>
    </cfRule>
  </conditionalFormatting>
  <conditionalFormatting sqref="F24">
    <cfRule type="containsText" dxfId="1556" priority="377" operator="containsText" text="M">
      <formula>NOT(ISERROR(SEARCH("M",F24)))</formula>
    </cfRule>
    <cfRule type="containsText" dxfId="1555" priority="378" operator="containsText" text="E">
      <formula>NOT(ISERROR(SEARCH("E",F24)))</formula>
    </cfRule>
  </conditionalFormatting>
  <conditionalFormatting sqref="F24">
    <cfRule type="containsText" dxfId="1554" priority="376" operator="containsText" text="C">
      <formula>NOT(ISERROR(SEARCH("C",F24)))</formula>
    </cfRule>
  </conditionalFormatting>
  <conditionalFormatting sqref="H24">
    <cfRule type="containsText" dxfId="1553" priority="374" operator="containsText" text="M">
      <formula>NOT(ISERROR(SEARCH("M",H24)))</formula>
    </cfRule>
    <cfRule type="containsText" dxfId="1552" priority="375" operator="containsText" text="E">
      <formula>NOT(ISERROR(SEARCH("E",H24)))</formula>
    </cfRule>
  </conditionalFormatting>
  <conditionalFormatting sqref="H24">
    <cfRule type="containsText" dxfId="1551" priority="373" operator="containsText" text="C">
      <formula>NOT(ISERROR(SEARCH("C",H24)))</formula>
    </cfRule>
  </conditionalFormatting>
  <conditionalFormatting sqref="H24">
    <cfRule type="containsText" dxfId="1550" priority="371" operator="containsText" text="M">
      <formula>NOT(ISERROR(SEARCH("M",H24)))</formula>
    </cfRule>
    <cfRule type="containsText" dxfId="1549" priority="372" operator="containsText" text="E">
      <formula>NOT(ISERROR(SEARCH("E",H24)))</formula>
    </cfRule>
  </conditionalFormatting>
  <conditionalFormatting sqref="H24">
    <cfRule type="containsText" dxfId="1548" priority="370" operator="containsText" text="C">
      <formula>NOT(ISERROR(SEARCH("C",H24)))</formula>
    </cfRule>
  </conditionalFormatting>
  <conditionalFormatting sqref="H24">
    <cfRule type="containsText" dxfId="1547" priority="368" operator="containsText" text="M">
      <formula>NOT(ISERROR(SEARCH("M",H24)))</formula>
    </cfRule>
    <cfRule type="containsText" dxfId="1546" priority="369" operator="containsText" text="E">
      <formula>NOT(ISERROR(SEARCH("E",H24)))</formula>
    </cfRule>
  </conditionalFormatting>
  <conditionalFormatting sqref="H24">
    <cfRule type="containsText" dxfId="1545" priority="367" operator="containsText" text="C">
      <formula>NOT(ISERROR(SEARCH("C",H24)))</formula>
    </cfRule>
  </conditionalFormatting>
  <conditionalFormatting sqref="J24">
    <cfRule type="containsText" dxfId="1544" priority="365" operator="containsText" text="M">
      <formula>NOT(ISERROR(SEARCH("M",J24)))</formula>
    </cfRule>
    <cfRule type="containsText" dxfId="1543" priority="366" operator="containsText" text="E">
      <formula>NOT(ISERROR(SEARCH("E",J24)))</formula>
    </cfRule>
  </conditionalFormatting>
  <conditionalFormatting sqref="J24">
    <cfRule type="containsText" dxfId="1542" priority="364" operator="containsText" text="C">
      <formula>NOT(ISERROR(SEARCH("C",J24)))</formula>
    </cfRule>
  </conditionalFormatting>
  <conditionalFormatting sqref="J24">
    <cfRule type="containsText" dxfId="1541" priority="362" operator="containsText" text="M">
      <formula>NOT(ISERROR(SEARCH("M",J24)))</formula>
    </cfRule>
    <cfRule type="containsText" dxfId="1540" priority="363" operator="containsText" text="E">
      <formula>NOT(ISERROR(SEARCH("E",J24)))</formula>
    </cfRule>
  </conditionalFormatting>
  <conditionalFormatting sqref="J24">
    <cfRule type="containsText" dxfId="1539" priority="361" operator="containsText" text="C">
      <formula>NOT(ISERROR(SEARCH("C",J24)))</formula>
    </cfRule>
  </conditionalFormatting>
  <conditionalFormatting sqref="J24">
    <cfRule type="containsText" dxfId="1538" priority="359" operator="containsText" text="M">
      <formula>NOT(ISERROR(SEARCH("M",J24)))</formula>
    </cfRule>
    <cfRule type="containsText" dxfId="1537" priority="360" operator="containsText" text="E">
      <formula>NOT(ISERROR(SEARCH("E",J24)))</formula>
    </cfRule>
  </conditionalFormatting>
  <conditionalFormatting sqref="J24">
    <cfRule type="containsText" dxfId="1536" priority="358" operator="containsText" text="C">
      <formula>NOT(ISERROR(SEARCH("C",J24)))</formula>
    </cfRule>
  </conditionalFormatting>
  <conditionalFormatting sqref="L24">
    <cfRule type="containsText" dxfId="1535" priority="356" operator="containsText" text="M">
      <formula>NOT(ISERROR(SEARCH("M",L24)))</formula>
    </cfRule>
    <cfRule type="containsText" dxfId="1534" priority="357" operator="containsText" text="E">
      <formula>NOT(ISERROR(SEARCH("E",L24)))</formula>
    </cfRule>
  </conditionalFormatting>
  <conditionalFormatting sqref="L24">
    <cfRule type="containsText" dxfId="1533" priority="355" operator="containsText" text="C">
      <formula>NOT(ISERROR(SEARCH("C",L24)))</formula>
    </cfRule>
  </conditionalFormatting>
  <conditionalFormatting sqref="L24">
    <cfRule type="containsText" dxfId="1532" priority="353" operator="containsText" text="M">
      <formula>NOT(ISERROR(SEARCH("M",L24)))</formula>
    </cfRule>
    <cfRule type="containsText" dxfId="1531" priority="354" operator="containsText" text="E">
      <formula>NOT(ISERROR(SEARCH("E",L24)))</formula>
    </cfRule>
  </conditionalFormatting>
  <conditionalFormatting sqref="L24">
    <cfRule type="containsText" dxfId="1530" priority="352" operator="containsText" text="C">
      <formula>NOT(ISERROR(SEARCH("C",L24)))</formula>
    </cfRule>
  </conditionalFormatting>
  <conditionalFormatting sqref="L24">
    <cfRule type="containsText" dxfId="1529" priority="350" operator="containsText" text="M">
      <formula>NOT(ISERROR(SEARCH("M",L24)))</formula>
    </cfRule>
    <cfRule type="containsText" dxfId="1528" priority="351" operator="containsText" text="E">
      <formula>NOT(ISERROR(SEARCH("E",L24)))</formula>
    </cfRule>
  </conditionalFormatting>
  <conditionalFormatting sqref="L24">
    <cfRule type="containsText" dxfId="1527" priority="349" operator="containsText" text="C">
      <formula>NOT(ISERROR(SEARCH("C",L24)))</formula>
    </cfRule>
  </conditionalFormatting>
  <conditionalFormatting sqref="N24">
    <cfRule type="containsText" dxfId="1526" priority="347" operator="containsText" text="M">
      <formula>NOT(ISERROR(SEARCH("M",N24)))</formula>
    </cfRule>
    <cfRule type="containsText" dxfId="1525" priority="348" operator="containsText" text="E">
      <formula>NOT(ISERROR(SEARCH("E",N24)))</formula>
    </cfRule>
  </conditionalFormatting>
  <conditionalFormatting sqref="N24">
    <cfRule type="containsText" dxfId="1524" priority="346" operator="containsText" text="C">
      <formula>NOT(ISERROR(SEARCH("C",N24)))</formula>
    </cfRule>
  </conditionalFormatting>
  <conditionalFormatting sqref="N24">
    <cfRule type="containsText" dxfId="1523" priority="344" operator="containsText" text="M">
      <formula>NOT(ISERROR(SEARCH("M",N24)))</formula>
    </cfRule>
    <cfRule type="containsText" dxfId="1522" priority="345" operator="containsText" text="E">
      <formula>NOT(ISERROR(SEARCH("E",N24)))</formula>
    </cfRule>
  </conditionalFormatting>
  <conditionalFormatting sqref="N24">
    <cfRule type="containsText" dxfId="1521" priority="343" operator="containsText" text="C">
      <formula>NOT(ISERROR(SEARCH("C",N24)))</formula>
    </cfRule>
  </conditionalFormatting>
  <conditionalFormatting sqref="N24">
    <cfRule type="containsText" dxfId="1520" priority="341" operator="containsText" text="M">
      <formula>NOT(ISERROR(SEARCH("M",N24)))</formula>
    </cfRule>
    <cfRule type="containsText" dxfId="1519" priority="342" operator="containsText" text="E">
      <formula>NOT(ISERROR(SEARCH("E",N24)))</formula>
    </cfRule>
  </conditionalFormatting>
  <conditionalFormatting sqref="N24">
    <cfRule type="containsText" dxfId="1518" priority="340" operator="containsText" text="C">
      <formula>NOT(ISERROR(SEARCH("C",N24)))</formula>
    </cfRule>
  </conditionalFormatting>
  <conditionalFormatting sqref="P24">
    <cfRule type="containsText" dxfId="1517" priority="338" operator="containsText" text="M">
      <formula>NOT(ISERROR(SEARCH("M",P24)))</formula>
    </cfRule>
    <cfRule type="containsText" dxfId="1516" priority="339" operator="containsText" text="E">
      <formula>NOT(ISERROR(SEARCH("E",P24)))</formula>
    </cfRule>
  </conditionalFormatting>
  <conditionalFormatting sqref="P24">
    <cfRule type="containsText" dxfId="1515" priority="337" operator="containsText" text="C">
      <formula>NOT(ISERROR(SEARCH("C",P24)))</formula>
    </cfRule>
  </conditionalFormatting>
  <conditionalFormatting sqref="P24">
    <cfRule type="containsText" dxfId="1514" priority="335" operator="containsText" text="M">
      <formula>NOT(ISERROR(SEARCH("M",P24)))</formula>
    </cfRule>
    <cfRule type="containsText" dxfId="1513" priority="336" operator="containsText" text="E">
      <formula>NOT(ISERROR(SEARCH("E",P24)))</formula>
    </cfRule>
  </conditionalFormatting>
  <conditionalFormatting sqref="P24">
    <cfRule type="containsText" dxfId="1512" priority="334" operator="containsText" text="C">
      <formula>NOT(ISERROR(SEARCH("C",P24)))</formula>
    </cfRule>
  </conditionalFormatting>
  <conditionalFormatting sqref="P24">
    <cfRule type="containsText" dxfId="1511" priority="332" operator="containsText" text="M">
      <formula>NOT(ISERROR(SEARCH("M",P24)))</formula>
    </cfRule>
    <cfRule type="containsText" dxfId="1510" priority="333" operator="containsText" text="E">
      <formula>NOT(ISERROR(SEARCH("E",P24)))</formula>
    </cfRule>
  </conditionalFormatting>
  <conditionalFormatting sqref="P24">
    <cfRule type="containsText" dxfId="1509" priority="331" operator="containsText" text="C">
      <formula>NOT(ISERROR(SEARCH("C",P24)))</formula>
    </cfRule>
  </conditionalFormatting>
  <conditionalFormatting sqref="R24">
    <cfRule type="containsText" dxfId="1508" priority="329" operator="containsText" text="M">
      <formula>NOT(ISERROR(SEARCH("M",R24)))</formula>
    </cfRule>
    <cfRule type="containsText" dxfId="1507" priority="330" operator="containsText" text="E">
      <formula>NOT(ISERROR(SEARCH("E",R24)))</formula>
    </cfRule>
  </conditionalFormatting>
  <conditionalFormatting sqref="R24">
    <cfRule type="containsText" dxfId="1506" priority="328" operator="containsText" text="C">
      <formula>NOT(ISERROR(SEARCH("C",R24)))</formula>
    </cfRule>
  </conditionalFormatting>
  <conditionalFormatting sqref="R24">
    <cfRule type="containsText" dxfId="1505" priority="326" operator="containsText" text="M">
      <formula>NOT(ISERROR(SEARCH("M",R24)))</formula>
    </cfRule>
    <cfRule type="containsText" dxfId="1504" priority="327" operator="containsText" text="E">
      <formula>NOT(ISERROR(SEARCH("E",R24)))</formula>
    </cfRule>
  </conditionalFormatting>
  <conditionalFormatting sqref="R24">
    <cfRule type="containsText" dxfId="1503" priority="325" operator="containsText" text="C">
      <formula>NOT(ISERROR(SEARCH("C",R24)))</formula>
    </cfRule>
  </conditionalFormatting>
  <conditionalFormatting sqref="R24">
    <cfRule type="containsText" dxfId="1502" priority="323" operator="containsText" text="M">
      <formula>NOT(ISERROR(SEARCH("M",R24)))</formula>
    </cfRule>
    <cfRule type="containsText" dxfId="1501" priority="324" operator="containsText" text="E">
      <formula>NOT(ISERROR(SEARCH("E",R24)))</formula>
    </cfRule>
  </conditionalFormatting>
  <conditionalFormatting sqref="R24">
    <cfRule type="containsText" dxfId="1500" priority="322" operator="containsText" text="C">
      <formula>NOT(ISERROR(SEARCH("C",R24)))</formula>
    </cfRule>
  </conditionalFormatting>
  <conditionalFormatting sqref="T24">
    <cfRule type="containsText" dxfId="1499" priority="320" operator="containsText" text="M">
      <formula>NOT(ISERROR(SEARCH("M",T24)))</formula>
    </cfRule>
    <cfRule type="containsText" dxfId="1498" priority="321" operator="containsText" text="E">
      <formula>NOT(ISERROR(SEARCH("E",T24)))</formula>
    </cfRule>
  </conditionalFormatting>
  <conditionalFormatting sqref="T24">
    <cfRule type="containsText" dxfId="1497" priority="319" operator="containsText" text="C">
      <formula>NOT(ISERROR(SEARCH("C",T24)))</formula>
    </cfRule>
  </conditionalFormatting>
  <conditionalFormatting sqref="T24">
    <cfRule type="containsText" dxfId="1496" priority="317" operator="containsText" text="M">
      <formula>NOT(ISERROR(SEARCH("M",T24)))</formula>
    </cfRule>
    <cfRule type="containsText" dxfId="1495" priority="318" operator="containsText" text="E">
      <formula>NOT(ISERROR(SEARCH("E",T24)))</formula>
    </cfRule>
  </conditionalFormatting>
  <conditionalFormatting sqref="T24">
    <cfRule type="containsText" dxfId="1494" priority="316" operator="containsText" text="C">
      <formula>NOT(ISERROR(SEARCH("C",T24)))</formula>
    </cfRule>
  </conditionalFormatting>
  <conditionalFormatting sqref="T24">
    <cfRule type="containsText" dxfId="1493" priority="314" operator="containsText" text="M">
      <formula>NOT(ISERROR(SEARCH("M",T24)))</formula>
    </cfRule>
    <cfRule type="containsText" dxfId="1492" priority="315" operator="containsText" text="E">
      <formula>NOT(ISERROR(SEARCH("E",T24)))</formula>
    </cfRule>
  </conditionalFormatting>
  <conditionalFormatting sqref="T24">
    <cfRule type="containsText" dxfId="1491" priority="313" operator="containsText" text="C">
      <formula>NOT(ISERROR(SEARCH("C",T24)))</formula>
    </cfRule>
  </conditionalFormatting>
  <conditionalFormatting sqref="D25:T26">
    <cfRule type="containsText" dxfId="1490" priority="311" operator="containsText" text="M">
      <formula>NOT(ISERROR(SEARCH("M",D25)))</formula>
    </cfRule>
    <cfRule type="containsText" dxfId="1489" priority="312" operator="containsText" text="E">
      <formula>NOT(ISERROR(SEARCH("E",D25)))</formula>
    </cfRule>
  </conditionalFormatting>
  <conditionalFormatting sqref="D25:U25 D26:T26">
    <cfRule type="containsText" dxfId="1488" priority="310" operator="containsText" text="C">
      <formula>NOT(ISERROR(SEARCH("C",D25)))</formula>
    </cfRule>
  </conditionalFormatting>
  <conditionalFormatting sqref="D25:D26">
    <cfRule type="containsText" dxfId="1487" priority="308" operator="containsText" text="M">
      <formula>NOT(ISERROR(SEARCH("M",D25)))</formula>
    </cfRule>
    <cfRule type="containsText" dxfId="1486" priority="309" operator="containsText" text="E">
      <formula>NOT(ISERROR(SEARCH("E",D25)))</formula>
    </cfRule>
  </conditionalFormatting>
  <conditionalFormatting sqref="D25:D26">
    <cfRule type="containsText" dxfId="1485" priority="307" operator="containsText" text="C">
      <formula>NOT(ISERROR(SEARCH("C",D25)))</formula>
    </cfRule>
  </conditionalFormatting>
  <conditionalFormatting sqref="D25:D26">
    <cfRule type="containsText" dxfId="1484" priority="305" operator="containsText" text="M">
      <formula>NOT(ISERROR(SEARCH("M",D25)))</formula>
    </cfRule>
    <cfRule type="containsText" dxfId="1483" priority="306" operator="containsText" text="E">
      <formula>NOT(ISERROR(SEARCH("E",D25)))</formula>
    </cfRule>
  </conditionalFormatting>
  <conditionalFormatting sqref="D25:D26">
    <cfRule type="containsText" dxfId="1482" priority="304" operator="containsText" text="C">
      <formula>NOT(ISERROR(SEARCH("C",D25)))</formula>
    </cfRule>
  </conditionalFormatting>
  <conditionalFormatting sqref="D25:D26">
    <cfRule type="containsText" dxfId="1481" priority="302" operator="containsText" text="M">
      <formula>NOT(ISERROR(SEARCH("M",D25)))</formula>
    </cfRule>
    <cfRule type="containsText" dxfId="1480" priority="303" operator="containsText" text="E">
      <formula>NOT(ISERROR(SEARCH("E",D25)))</formula>
    </cfRule>
  </conditionalFormatting>
  <conditionalFormatting sqref="D25:D26">
    <cfRule type="containsText" dxfId="1479" priority="301" operator="containsText" text="C">
      <formula>NOT(ISERROR(SEARCH("C",D25)))</formula>
    </cfRule>
  </conditionalFormatting>
  <conditionalFormatting sqref="F25:F26">
    <cfRule type="containsText" dxfId="1478" priority="299" operator="containsText" text="M">
      <formula>NOT(ISERROR(SEARCH("M",F25)))</formula>
    </cfRule>
    <cfRule type="containsText" dxfId="1477" priority="300" operator="containsText" text="E">
      <formula>NOT(ISERROR(SEARCH("E",F25)))</formula>
    </cfRule>
  </conditionalFormatting>
  <conditionalFormatting sqref="F25:F26">
    <cfRule type="containsText" dxfId="1476" priority="298" operator="containsText" text="C">
      <formula>NOT(ISERROR(SEARCH("C",F25)))</formula>
    </cfRule>
  </conditionalFormatting>
  <conditionalFormatting sqref="F25:F26">
    <cfRule type="containsText" dxfId="1475" priority="296" operator="containsText" text="M">
      <formula>NOT(ISERROR(SEARCH("M",F25)))</formula>
    </cfRule>
    <cfRule type="containsText" dxfId="1474" priority="297" operator="containsText" text="E">
      <formula>NOT(ISERROR(SEARCH("E",F25)))</formula>
    </cfRule>
  </conditionalFormatting>
  <conditionalFormatting sqref="F25:F26">
    <cfRule type="containsText" dxfId="1473" priority="295" operator="containsText" text="C">
      <formula>NOT(ISERROR(SEARCH("C",F25)))</formula>
    </cfRule>
  </conditionalFormatting>
  <conditionalFormatting sqref="F25:F26">
    <cfRule type="containsText" dxfId="1472" priority="293" operator="containsText" text="M">
      <formula>NOT(ISERROR(SEARCH("M",F25)))</formula>
    </cfRule>
    <cfRule type="containsText" dxfId="1471" priority="294" operator="containsText" text="E">
      <formula>NOT(ISERROR(SEARCH("E",F25)))</formula>
    </cfRule>
  </conditionalFormatting>
  <conditionalFormatting sqref="F25:F26">
    <cfRule type="containsText" dxfId="1470" priority="292" operator="containsText" text="C">
      <formula>NOT(ISERROR(SEARCH("C",F25)))</formula>
    </cfRule>
  </conditionalFormatting>
  <conditionalFormatting sqref="H25:H26">
    <cfRule type="containsText" dxfId="1469" priority="290" operator="containsText" text="M">
      <formula>NOT(ISERROR(SEARCH("M",H25)))</formula>
    </cfRule>
    <cfRule type="containsText" dxfId="1468" priority="291" operator="containsText" text="E">
      <formula>NOT(ISERROR(SEARCH("E",H25)))</formula>
    </cfRule>
  </conditionalFormatting>
  <conditionalFormatting sqref="H25:H26">
    <cfRule type="containsText" dxfId="1467" priority="289" operator="containsText" text="C">
      <formula>NOT(ISERROR(SEARCH("C",H25)))</formula>
    </cfRule>
  </conditionalFormatting>
  <conditionalFormatting sqref="H25:H26">
    <cfRule type="containsText" dxfId="1466" priority="287" operator="containsText" text="M">
      <formula>NOT(ISERROR(SEARCH("M",H25)))</formula>
    </cfRule>
    <cfRule type="containsText" dxfId="1465" priority="288" operator="containsText" text="E">
      <formula>NOT(ISERROR(SEARCH("E",H25)))</formula>
    </cfRule>
  </conditionalFormatting>
  <conditionalFormatting sqref="H25:H26">
    <cfRule type="containsText" dxfId="1464" priority="286" operator="containsText" text="C">
      <formula>NOT(ISERROR(SEARCH("C",H25)))</formula>
    </cfRule>
  </conditionalFormatting>
  <conditionalFormatting sqref="H25:H26">
    <cfRule type="containsText" dxfId="1463" priority="284" operator="containsText" text="M">
      <formula>NOT(ISERROR(SEARCH("M",H25)))</formula>
    </cfRule>
    <cfRule type="containsText" dxfId="1462" priority="285" operator="containsText" text="E">
      <formula>NOT(ISERROR(SEARCH("E",H25)))</formula>
    </cfRule>
  </conditionalFormatting>
  <conditionalFormatting sqref="H25:H26">
    <cfRule type="containsText" dxfId="1461" priority="283" operator="containsText" text="C">
      <formula>NOT(ISERROR(SEARCH("C",H25)))</formula>
    </cfRule>
  </conditionalFormatting>
  <conditionalFormatting sqref="J25:J26">
    <cfRule type="containsText" dxfId="1460" priority="281" operator="containsText" text="M">
      <formula>NOT(ISERROR(SEARCH("M",J25)))</formula>
    </cfRule>
    <cfRule type="containsText" dxfId="1459" priority="282" operator="containsText" text="E">
      <formula>NOT(ISERROR(SEARCH("E",J25)))</formula>
    </cfRule>
  </conditionalFormatting>
  <conditionalFormatting sqref="J25:J26">
    <cfRule type="containsText" dxfId="1458" priority="280" operator="containsText" text="C">
      <formula>NOT(ISERROR(SEARCH("C",J25)))</formula>
    </cfRule>
  </conditionalFormatting>
  <conditionalFormatting sqref="J25:J26">
    <cfRule type="containsText" dxfId="1457" priority="278" operator="containsText" text="M">
      <formula>NOT(ISERROR(SEARCH("M",J25)))</formula>
    </cfRule>
    <cfRule type="containsText" dxfId="1456" priority="279" operator="containsText" text="E">
      <formula>NOT(ISERROR(SEARCH("E",J25)))</formula>
    </cfRule>
  </conditionalFormatting>
  <conditionalFormatting sqref="J25:J26">
    <cfRule type="containsText" dxfId="1455" priority="277" operator="containsText" text="C">
      <formula>NOT(ISERROR(SEARCH("C",J25)))</formula>
    </cfRule>
  </conditionalFormatting>
  <conditionalFormatting sqref="J25:J26">
    <cfRule type="containsText" dxfId="1454" priority="275" operator="containsText" text="M">
      <formula>NOT(ISERROR(SEARCH("M",J25)))</formula>
    </cfRule>
    <cfRule type="containsText" dxfId="1453" priority="276" operator="containsText" text="E">
      <formula>NOT(ISERROR(SEARCH("E",J25)))</formula>
    </cfRule>
  </conditionalFormatting>
  <conditionalFormatting sqref="J25:J26">
    <cfRule type="containsText" dxfId="1452" priority="274" operator="containsText" text="C">
      <formula>NOT(ISERROR(SEARCH("C",J25)))</formula>
    </cfRule>
  </conditionalFormatting>
  <conditionalFormatting sqref="L25:L26">
    <cfRule type="containsText" dxfId="1451" priority="272" operator="containsText" text="M">
      <formula>NOT(ISERROR(SEARCH("M",L25)))</formula>
    </cfRule>
    <cfRule type="containsText" dxfId="1450" priority="273" operator="containsText" text="E">
      <formula>NOT(ISERROR(SEARCH("E",L25)))</formula>
    </cfRule>
  </conditionalFormatting>
  <conditionalFormatting sqref="L25:L26">
    <cfRule type="containsText" dxfId="1449" priority="271" operator="containsText" text="C">
      <formula>NOT(ISERROR(SEARCH("C",L25)))</formula>
    </cfRule>
  </conditionalFormatting>
  <conditionalFormatting sqref="L25:L26">
    <cfRule type="containsText" dxfId="1448" priority="269" operator="containsText" text="M">
      <formula>NOT(ISERROR(SEARCH("M",L25)))</formula>
    </cfRule>
    <cfRule type="containsText" dxfId="1447" priority="270" operator="containsText" text="E">
      <formula>NOT(ISERROR(SEARCH("E",L25)))</formula>
    </cfRule>
  </conditionalFormatting>
  <conditionalFormatting sqref="L25:L26">
    <cfRule type="containsText" dxfId="1446" priority="268" operator="containsText" text="C">
      <formula>NOT(ISERROR(SEARCH("C",L25)))</formula>
    </cfRule>
  </conditionalFormatting>
  <conditionalFormatting sqref="L25:L26">
    <cfRule type="containsText" dxfId="1445" priority="266" operator="containsText" text="M">
      <formula>NOT(ISERROR(SEARCH("M",L25)))</formula>
    </cfRule>
    <cfRule type="containsText" dxfId="1444" priority="267" operator="containsText" text="E">
      <formula>NOT(ISERROR(SEARCH("E",L25)))</formula>
    </cfRule>
  </conditionalFormatting>
  <conditionalFormatting sqref="L25:L26">
    <cfRule type="containsText" dxfId="1443" priority="265" operator="containsText" text="C">
      <formula>NOT(ISERROR(SEARCH("C",L25)))</formula>
    </cfRule>
  </conditionalFormatting>
  <conditionalFormatting sqref="N25:N26">
    <cfRule type="containsText" dxfId="1442" priority="263" operator="containsText" text="M">
      <formula>NOT(ISERROR(SEARCH("M",N25)))</formula>
    </cfRule>
    <cfRule type="containsText" dxfId="1441" priority="264" operator="containsText" text="E">
      <formula>NOT(ISERROR(SEARCH("E",N25)))</formula>
    </cfRule>
  </conditionalFormatting>
  <conditionalFormatting sqref="N25:N26">
    <cfRule type="containsText" dxfId="1440" priority="262" operator="containsText" text="C">
      <formula>NOT(ISERROR(SEARCH("C",N25)))</formula>
    </cfRule>
  </conditionalFormatting>
  <conditionalFormatting sqref="N25:N26">
    <cfRule type="containsText" dxfId="1439" priority="260" operator="containsText" text="M">
      <formula>NOT(ISERROR(SEARCH("M",N25)))</formula>
    </cfRule>
    <cfRule type="containsText" dxfId="1438" priority="261" operator="containsText" text="E">
      <formula>NOT(ISERROR(SEARCH("E",N25)))</formula>
    </cfRule>
  </conditionalFormatting>
  <conditionalFormatting sqref="N25:N26">
    <cfRule type="containsText" dxfId="1437" priority="259" operator="containsText" text="C">
      <formula>NOT(ISERROR(SEARCH("C",N25)))</formula>
    </cfRule>
  </conditionalFormatting>
  <conditionalFormatting sqref="N25:N26">
    <cfRule type="containsText" dxfId="1436" priority="257" operator="containsText" text="M">
      <formula>NOT(ISERROR(SEARCH("M",N25)))</formula>
    </cfRule>
    <cfRule type="containsText" dxfId="1435" priority="258" operator="containsText" text="E">
      <formula>NOT(ISERROR(SEARCH("E",N25)))</formula>
    </cfRule>
  </conditionalFormatting>
  <conditionalFormatting sqref="N25:N26">
    <cfRule type="containsText" dxfId="1434" priority="256" operator="containsText" text="C">
      <formula>NOT(ISERROR(SEARCH("C",N25)))</formula>
    </cfRule>
  </conditionalFormatting>
  <conditionalFormatting sqref="P25:P26">
    <cfRule type="containsText" dxfId="1433" priority="254" operator="containsText" text="M">
      <formula>NOT(ISERROR(SEARCH("M",P25)))</formula>
    </cfRule>
    <cfRule type="containsText" dxfId="1432" priority="255" operator="containsText" text="E">
      <formula>NOT(ISERROR(SEARCH("E",P25)))</formula>
    </cfRule>
  </conditionalFormatting>
  <conditionalFormatting sqref="P25:P26">
    <cfRule type="containsText" dxfId="1431" priority="253" operator="containsText" text="C">
      <formula>NOT(ISERROR(SEARCH("C",P25)))</formula>
    </cfRule>
  </conditionalFormatting>
  <conditionalFormatting sqref="P25:P26">
    <cfRule type="containsText" dxfId="1430" priority="251" operator="containsText" text="M">
      <formula>NOT(ISERROR(SEARCH("M",P25)))</formula>
    </cfRule>
    <cfRule type="containsText" dxfId="1429" priority="252" operator="containsText" text="E">
      <formula>NOT(ISERROR(SEARCH("E",P25)))</formula>
    </cfRule>
  </conditionalFormatting>
  <conditionalFormatting sqref="P25:P26">
    <cfRule type="containsText" dxfId="1428" priority="250" operator="containsText" text="C">
      <formula>NOT(ISERROR(SEARCH("C",P25)))</formula>
    </cfRule>
  </conditionalFormatting>
  <conditionalFormatting sqref="P25:P26">
    <cfRule type="containsText" dxfId="1427" priority="248" operator="containsText" text="M">
      <formula>NOT(ISERROR(SEARCH("M",P25)))</formula>
    </cfRule>
    <cfRule type="containsText" dxfId="1426" priority="249" operator="containsText" text="E">
      <formula>NOT(ISERROR(SEARCH("E",P25)))</formula>
    </cfRule>
  </conditionalFormatting>
  <conditionalFormatting sqref="P25:P26">
    <cfRule type="containsText" dxfId="1425" priority="247" operator="containsText" text="C">
      <formula>NOT(ISERROR(SEARCH("C",P25)))</formula>
    </cfRule>
  </conditionalFormatting>
  <conditionalFormatting sqref="R25:R26">
    <cfRule type="containsText" dxfId="1424" priority="245" operator="containsText" text="M">
      <formula>NOT(ISERROR(SEARCH("M",R25)))</formula>
    </cfRule>
    <cfRule type="containsText" dxfId="1423" priority="246" operator="containsText" text="E">
      <formula>NOT(ISERROR(SEARCH("E",R25)))</formula>
    </cfRule>
  </conditionalFormatting>
  <conditionalFormatting sqref="R25:R26">
    <cfRule type="containsText" dxfId="1422" priority="244" operator="containsText" text="C">
      <formula>NOT(ISERROR(SEARCH("C",R25)))</formula>
    </cfRule>
  </conditionalFormatting>
  <conditionalFormatting sqref="R25:R26">
    <cfRule type="containsText" dxfId="1421" priority="242" operator="containsText" text="M">
      <formula>NOT(ISERROR(SEARCH("M",R25)))</formula>
    </cfRule>
    <cfRule type="containsText" dxfId="1420" priority="243" operator="containsText" text="E">
      <formula>NOT(ISERROR(SEARCH("E",R25)))</formula>
    </cfRule>
  </conditionalFormatting>
  <conditionalFormatting sqref="R25:R26">
    <cfRule type="containsText" dxfId="1419" priority="241" operator="containsText" text="C">
      <formula>NOT(ISERROR(SEARCH("C",R25)))</formula>
    </cfRule>
  </conditionalFormatting>
  <conditionalFormatting sqref="R25:R26">
    <cfRule type="containsText" dxfId="1418" priority="239" operator="containsText" text="M">
      <formula>NOT(ISERROR(SEARCH("M",R25)))</formula>
    </cfRule>
    <cfRule type="containsText" dxfId="1417" priority="240" operator="containsText" text="E">
      <formula>NOT(ISERROR(SEARCH("E",R25)))</formula>
    </cfRule>
  </conditionalFormatting>
  <conditionalFormatting sqref="R25:R26">
    <cfRule type="containsText" dxfId="1416" priority="238" operator="containsText" text="C">
      <formula>NOT(ISERROR(SEARCH("C",R25)))</formula>
    </cfRule>
  </conditionalFormatting>
  <conditionalFormatting sqref="T25:T26">
    <cfRule type="containsText" dxfId="1415" priority="236" operator="containsText" text="M">
      <formula>NOT(ISERROR(SEARCH("M",T25)))</formula>
    </cfRule>
    <cfRule type="containsText" dxfId="1414" priority="237" operator="containsText" text="E">
      <formula>NOT(ISERROR(SEARCH("E",T25)))</formula>
    </cfRule>
  </conditionalFormatting>
  <conditionalFormatting sqref="T25:T26">
    <cfRule type="containsText" dxfId="1413" priority="235" operator="containsText" text="C">
      <formula>NOT(ISERROR(SEARCH("C",T25)))</formula>
    </cfRule>
  </conditionalFormatting>
  <conditionalFormatting sqref="T25:T26">
    <cfRule type="containsText" dxfId="1412" priority="233" operator="containsText" text="M">
      <formula>NOT(ISERROR(SEARCH("M",T25)))</formula>
    </cfRule>
    <cfRule type="containsText" dxfId="1411" priority="234" operator="containsText" text="E">
      <formula>NOT(ISERROR(SEARCH("E",T25)))</formula>
    </cfRule>
  </conditionalFormatting>
  <conditionalFormatting sqref="T25:T26">
    <cfRule type="containsText" dxfId="1410" priority="232" operator="containsText" text="C">
      <formula>NOT(ISERROR(SEARCH("C",T25)))</formula>
    </cfRule>
  </conditionalFormatting>
  <conditionalFormatting sqref="T25:T26">
    <cfRule type="containsText" dxfId="1409" priority="230" operator="containsText" text="M">
      <formula>NOT(ISERROR(SEARCH("M",T25)))</formula>
    </cfRule>
    <cfRule type="containsText" dxfId="1408" priority="231" operator="containsText" text="E">
      <formula>NOT(ISERROR(SEARCH("E",T25)))</formula>
    </cfRule>
  </conditionalFormatting>
  <conditionalFormatting sqref="T25:T26">
    <cfRule type="containsText" dxfId="1407" priority="229" operator="containsText" text="C">
      <formula>NOT(ISERROR(SEARCH("C",T25)))</formula>
    </cfRule>
  </conditionalFormatting>
  <conditionalFormatting sqref="D32:I32 K32:T32">
    <cfRule type="containsText" dxfId="1406" priority="227" operator="containsText" text="M">
      <formula>NOT(ISERROR(SEARCH("M",D32)))</formula>
    </cfRule>
    <cfRule type="containsText" dxfId="1405" priority="228" operator="containsText" text="E">
      <formula>NOT(ISERROR(SEARCH("E",D32)))</formula>
    </cfRule>
  </conditionalFormatting>
  <conditionalFormatting sqref="D32:I32 K32:T32">
    <cfRule type="containsText" dxfId="1404" priority="226" operator="containsText" text="C">
      <formula>NOT(ISERROR(SEARCH("C",D32)))</formula>
    </cfRule>
  </conditionalFormatting>
  <conditionalFormatting sqref="D32">
    <cfRule type="containsText" dxfId="1403" priority="224" operator="containsText" text="M">
      <formula>NOT(ISERROR(SEARCH("M",D32)))</formula>
    </cfRule>
    <cfRule type="containsText" dxfId="1402" priority="225" operator="containsText" text="E">
      <formula>NOT(ISERROR(SEARCH("E",D32)))</formula>
    </cfRule>
  </conditionalFormatting>
  <conditionalFormatting sqref="D32">
    <cfRule type="containsText" dxfId="1401" priority="222" operator="containsText" text="M">
      <formula>NOT(ISERROR(SEARCH("M",D32)))</formula>
    </cfRule>
    <cfRule type="containsText" dxfId="1400" priority="223" operator="containsText" text="E">
      <formula>NOT(ISERROR(SEARCH("E",D32)))</formula>
    </cfRule>
  </conditionalFormatting>
  <conditionalFormatting sqref="L32">
    <cfRule type="containsText" dxfId="1399" priority="220" operator="containsText" text="M">
      <formula>NOT(ISERROR(SEARCH("M",L32)))</formula>
    </cfRule>
    <cfRule type="containsText" dxfId="1398" priority="221" operator="containsText" text="E">
      <formula>NOT(ISERROR(SEARCH("E",L32)))</formula>
    </cfRule>
  </conditionalFormatting>
  <conditionalFormatting sqref="L32">
    <cfRule type="containsText" dxfId="1397" priority="218" operator="containsText" text="M">
      <formula>NOT(ISERROR(SEARCH("M",L32)))</formula>
    </cfRule>
    <cfRule type="containsText" dxfId="1396" priority="219" operator="containsText" text="E">
      <formula>NOT(ISERROR(SEARCH("E",L32)))</formula>
    </cfRule>
  </conditionalFormatting>
  <conditionalFormatting sqref="N32">
    <cfRule type="containsText" dxfId="1395" priority="216" operator="containsText" text="M">
      <formula>NOT(ISERROR(SEARCH("M",N32)))</formula>
    </cfRule>
    <cfRule type="containsText" dxfId="1394" priority="217" operator="containsText" text="E">
      <formula>NOT(ISERROR(SEARCH("E",N32)))</formula>
    </cfRule>
  </conditionalFormatting>
  <conditionalFormatting sqref="N32">
    <cfRule type="containsText" dxfId="1393" priority="214" operator="containsText" text="M">
      <formula>NOT(ISERROR(SEARCH("M",N32)))</formula>
    </cfRule>
    <cfRule type="containsText" dxfId="1392" priority="215" operator="containsText" text="E">
      <formula>NOT(ISERROR(SEARCH("E",N32)))</formula>
    </cfRule>
  </conditionalFormatting>
  <conditionalFormatting sqref="J32">
    <cfRule type="containsText" dxfId="1391" priority="212" operator="containsText" text="M">
      <formula>NOT(ISERROR(SEARCH("M",J32)))</formula>
    </cfRule>
    <cfRule type="containsText" dxfId="1390" priority="213" operator="containsText" text="E">
      <formula>NOT(ISERROR(SEARCH("E",J32)))</formula>
    </cfRule>
  </conditionalFormatting>
  <conditionalFormatting sqref="J32">
    <cfRule type="containsText" dxfId="1389" priority="211" operator="containsText" text="C">
      <formula>NOT(ISERROR(SEARCH("C",J32)))</formula>
    </cfRule>
  </conditionalFormatting>
  <conditionalFormatting sqref="L27">
    <cfRule type="containsText" dxfId="1388" priority="204" operator="containsText" text="M">
      <formula>NOT(ISERROR(SEARCH("M",L27)))</formula>
    </cfRule>
    <cfRule type="containsText" dxfId="1387" priority="205" operator="containsText" text="E">
      <formula>NOT(ISERROR(SEARCH("E",L27)))</formula>
    </cfRule>
  </conditionalFormatting>
  <conditionalFormatting sqref="F27">
    <cfRule type="containsText" dxfId="1386" priority="192" operator="containsText" text="M">
      <formula>NOT(ISERROR(SEARCH("M",F27)))</formula>
    </cfRule>
    <cfRule type="containsText" dxfId="1385" priority="193" operator="containsText" text="E">
      <formula>NOT(ISERROR(SEARCH("E",F27)))</formula>
    </cfRule>
  </conditionalFormatting>
  <conditionalFormatting sqref="F27">
    <cfRule type="containsText" dxfId="1384" priority="190" operator="containsText" text="M">
      <formula>NOT(ISERROR(SEARCH("M",F27)))</formula>
    </cfRule>
    <cfRule type="containsText" dxfId="1383" priority="191" operator="containsText" text="E">
      <formula>NOT(ISERROR(SEARCH("E",F27)))</formula>
    </cfRule>
  </conditionalFormatting>
  <conditionalFormatting sqref="E27 K27:T27 G27:I27">
    <cfRule type="containsText" dxfId="1382" priority="209" operator="containsText" text="M">
      <formula>NOT(ISERROR(SEARCH("M",E27)))</formula>
    </cfRule>
    <cfRule type="containsText" dxfId="1381" priority="210" operator="containsText" text="E">
      <formula>NOT(ISERROR(SEARCH("E",E27)))</formula>
    </cfRule>
  </conditionalFormatting>
  <conditionalFormatting sqref="E27 K27:T27 G27:I27">
    <cfRule type="containsText" dxfId="1380" priority="208" operator="containsText" text="C">
      <formula>NOT(ISERROR(SEARCH("C",E27)))</formula>
    </cfRule>
  </conditionalFormatting>
  <conditionalFormatting sqref="L27">
    <cfRule type="containsText" dxfId="1379" priority="206" operator="containsText" text="M">
      <formula>NOT(ISERROR(SEARCH("M",L27)))</formula>
    </cfRule>
    <cfRule type="containsText" dxfId="1378" priority="207" operator="containsText" text="E">
      <formula>NOT(ISERROR(SEARCH("E",L27)))</formula>
    </cfRule>
  </conditionalFormatting>
  <conditionalFormatting sqref="N27">
    <cfRule type="containsText" dxfId="1377" priority="202" operator="containsText" text="M">
      <formula>NOT(ISERROR(SEARCH("M",N27)))</formula>
    </cfRule>
    <cfRule type="containsText" dxfId="1376" priority="203" operator="containsText" text="E">
      <formula>NOT(ISERROR(SEARCH("E",N27)))</formula>
    </cfRule>
  </conditionalFormatting>
  <conditionalFormatting sqref="N27">
    <cfRule type="containsText" dxfId="1375" priority="200" operator="containsText" text="M">
      <formula>NOT(ISERROR(SEARCH("M",N27)))</formula>
    </cfRule>
    <cfRule type="containsText" dxfId="1374" priority="201" operator="containsText" text="E">
      <formula>NOT(ISERROR(SEARCH("E",N27)))</formula>
    </cfRule>
  </conditionalFormatting>
  <conditionalFormatting sqref="J27">
    <cfRule type="containsText" dxfId="1373" priority="198" operator="containsText" text="M">
      <formula>NOT(ISERROR(SEARCH("M",J27)))</formula>
    </cfRule>
    <cfRule type="containsText" dxfId="1372" priority="199" operator="containsText" text="E">
      <formula>NOT(ISERROR(SEARCH("E",J27)))</formula>
    </cfRule>
  </conditionalFormatting>
  <conditionalFormatting sqref="J27">
    <cfRule type="containsText" dxfId="1371" priority="197" operator="containsText" text="C">
      <formula>NOT(ISERROR(SEARCH("C",J27)))</formula>
    </cfRule>
  </conditionalFormatting>
  <conditionalFormatting sqref="F27">
    <cfRule type="containsText" dxfId="1370" priority="195" operator="containsText" text="M">
      <formula>NOT(ISERROR(SEARCH("M",F27)))</formula>
    </cfRule>
    <cfRule type="containsText" dxfId="1369" priority="196" operator="containsText" text="E">
      <formula>NOT(ISERROR(SEARCH("E",F27)))</formula>
    </cfRule>
  </conditionalFormatting>
  <conditionalFormatting sqref="F27">
    <cfRule type="containsText" dxfId="1368" priority="194" operator="containsText" text="C">
      <formula>NOT(ISERROR(SEARCH("C",F27)))</formula>
    </cfRule>
  </conditionalFormatting>
  <conditionalFormatting sqref="D27">
    <cfRule type="containsText" dxfId="1367" priority="185" operator="containsText" text="M">
      <formula>NOT(ISERROR(SEARCH("M",D27)))</formula>
    </cfRule>
    <cfRule type="containsText" dxfId="1366" priority="186" operator="containsText" text="E">
      <formula>NOT(ISERROR(SEARCH("E",D27)))</formula>
    </cfRule>
  </conditionalFormatting>
  <conditionalFormatting sqref="D27">
    <cfRule type="containsText" dxfId="1365" priority="183" operator="containsText" text="M">
      <formula>NOT(ISERROR(SEARCH("M",D27)))</formula>
    </cfRule>
    <cfRule type="containsText" dxfId="1364" priority="184" operator="containsText" text="E">
      <formula>NOT(ISERROR(SEARCH("E",D27)))</formula>
    </cfRule>
  </conditionalFormatting>
  <conditionalFormatting sqref="D27">
    <cfRule type="containsText" dxfId="1363" priority="188" operator="containsText" text="M">
      <formula>NOT(ISERROR(SEARCH("M",D27)))</formula>
    </cfRule>
    <cfRule type="containsText" dxfId="1362" priority="189" operator="containsText" text="E">
      <formula>NOT(ISERROR(SEARCH("E",D27)))</formula>
    </cfRule>
  </conditionalFormatting>
  <conditionalFormatting sqref="D27">
    <cfRule type="containsText" dxfId="1361" priority="187" operator="containsText" text="C">
      <formula>NOT(ISERROR(SEARCH("C",D27)))</formula>
    </cfRule>
  </conditionalFormatting>
  <conditionalFormatting sqref="D29:T29">
    <cfRule type="containsText" dxfId="1360" priority="181" operator="containsText" text="M">
      <formula>NOT(ISERROR(SEARCH("M",D29)))</formula>
    </cfRule>
    <cfRule type="containsText" dxfId="1359" priority="182" operator="containsText" text="E">
      <formula>NOT(ISERROR(SEARCH("E",D29)))</formula>
    </cfRule>
  </conditionalFormatting>
  <conditionalFormatting sqref="D29:T29">
    <cfRule type="containsText" dxfId="1358" priority="180" operator="containsText" text="C">
      <formula>NOT(ISERROR(SEARCH("C",D29)))</formula>
    </cfRule>
  </conditionalFormatting>
  <conditionalFormatting sqref="D29">
    <cfRule type="containsText" dxfId="1357" priority="178" operator="containsText" text="M">
      <formula>NOT(ISERROR(SEARCH("M",D29)))</formula>
    </cfRule>
    <cfRule type="containsText" dxfId="1356" priority="179" operator="containsText" text="E">
      <formula>NOT(ISERROR(SEARCH("E",D29)))</formula>
    </cfRule>
  </conditionalFormatting>
  <conditionalFormatting sqref="D29">
    <cfRule type="containsText" dxfId="1355" priority="177" operator="containsText" text="C">
      <formula>NOT(ISERROR(SEARCH("C",D29)))</formula>
    </cfRule>
  </conditionalFormatting>
  <conditionalFormatting sqref="D29">
    <cfRule type="containsText" dxfId="1354" priority="175" operator="containsText" text="M">
      <formula>NOT(ISERROR(SEARCH("M",D29)))</formula>
    </cfRule>
    <cfRule type="containsText" dxfId="1353" priority="176" operator="containsText" text="E">
      <formula>NOT(ISERROR(SEARCH("E",D29)))</formula>
    </cfRule>
  </conditionalFormatting>
  <conditionalFormatting sqref="D29">
    <cfRule type="containsText" dxfId="1352" priority="174" operator="containsText" text="C">
      <formula>NOT(ISERROR(SEARCH("C",D29)))</formula>
    </cfRule>
  </conditionalFormatting>
  <conditionalFormatting sqref="D29">
    <cfRule type="containsText" dxfId="1351" priority="172" operator="containsText" text="M">
      <formula>NOT(ISERROR(SEARCH("M",D29)))</formula>
    </cfRule>
    <cfRule type="containsText" dxfId="1350" priority="173" operator="containsText" text="E">
      <formula>NOT(ISERROR(SEARCH("E",D29)))</formula>
    </cfRule>
  </conditionalFormatting>
  <conditionalFormatting sqref="D29">
    <cfRule type="containsText" dxfId="1349" priority="171" operator="containsText" text="C">
      <formula>NOT(ISERROR(SEARCH("C",D29)))</formula>
    </cfRule>
  </conditionalFormatting>
  <conditionalFormatting sqref="F29">
    <cfRule type="containsText" dxfId="1348" priority="169" operator="containsText" text="M">
      <formula>NOT(ISERROR(SEARCH("M",F29)))</formula>
    </cfRule>
    <cfRule type="containsText" dxfId="1347" priority="170" operator="containsText" text="E">
      <formula>NOT(ISERROR(SEARCH("E",F29)))</formula>
    </cfRule>
  </conditionalFormatting>
  <conditionalFormatting sqref="F29">
    <cfRule type="containsText" dxfId="1346" priority="168" operator="containsText" text="C">
      <formula>NOT(ISERROR(SEARCH("C",F29)))</formula>
    </cfRule>
  </conditionalFormatting>
  <conditionalFormatting sqref="F29">
    <cfRule type="containsText" dxfId="1345" priority="166" operator="containsText" text="M">
      <formula>NOT(ISERROR(SEARCH("M",F29)))</formula>
    </cfRule>
    <cfRule type="containsText" dxfId="1344" priority="167" operator="containsText" text="E">
      <formula>NOT(ISERROR(SEARCH("E",F29)))</formula>
    </cfRule>
  </conditionalFormatting>
  <conditionalFormatting sqref="F29">
    <cfRule type="containsText" dxfId="1343" priority="165" operator="containsText" text="C">
      <formula>NOT(ISERROR(SEARCH("C",F29)))</formula>
    </cfRule>
  </conditionalFormatting>
  <conditionalFormatting sqref="F29">
    <cfRule type="containsText" dxfId="1342" priority="163" operator="containsText" text="M">
      <formula>NOT(ISERROR(SEARCH("M",F29)))</formula>
    </cfRule>
    <cfRule type="containsText" dxfId="1341" priority="164" operator="containsText" text="E">
      <formula>NOT(ISERROR(SEARCH("E",F29)))</formula>
    </cfRule>
  </conditionalFormatting>
  <conditionalFormatting sqref="F29">
    <cfRule type="containsText" dxfId="1340" priority="162" operator="containsText" text="C">
      <formula>NOT(ISERROR(SEARCH("C",F29)))</formula>
    </cfRule>
  </conditionalFormatting>
  <conditionalFormatting sqref="H29">
    <cfRule type="containsText" dxfId="1339" priority="160" operator="containsText" text="M">
      <formula>NOT(ISERROR(SEARCH("M",H29)))</formula>
    </cfRule>
    <cfRule type="containsText" dxfId="1338" priority="161" operator="containsText" text="E">
      <formula>NOT(ISERROR(SEARCH("E",H29)))</formula>
    </cfRule>
  </conditionalFormatting>
  <conditionalFormatting sqref="H29">
    <cfRule type="containsText" dxfId="1337" priority="159" operator="containsText" text="C">
      <formula>NOT(ISERROR(SEARCH("C",H29)))</formula>
    </cfRule>
  </conditionalFormatting>
  <conditionalFormatting sqref="H29">
    <cfRule type="containsText" dxfId="1336" priority="157" operator="containsText" text="M">
      <formula>NOT(ISERROR(SEARCH("M",H29)))</formula>
    </cfRule>
    <cfRule type="containsText" dxfId="1335" priority="158" operator="containsText" text="E">
      <formula>NOT(ISERROR(SEARCH("E",H29)))</formula>
    </cfRule>
  </conditionalFormatting>
  <conditionalFormatting sqref="H29">
    <cfRule type="containsText" dxfId="1334" priority="156" operator="containsText" text="C">
      <formula>NOT(ISERROR(SEARCH("C",H29)))</formula>
    </cfRule>
  </conditionalFormatting>
  <conditionalFormatting sqref="H29">
    <cfRule type="containsText" dxfId="1333" priority="154" operator="containsText" text="M">
      <formula>NOT(ISERROR(SEARCH("M",H29)))</formula>
    </cfRule>
    <cfRule type="containsText" dxfId="1332" priority="155" operator="containsText" text="E">
      <formula>NOT(ISERROR(SEARCH("E",H29)))</formula>
    </cfRule>
  </conditionalFormatting>
  <conditionalFormatting sqref="H29">
    <cfRule type="containsText" dxfId="1331" priority="153" operator="containsText" text="C">
      <formula>NOT(ISERROR(SEARCH("C",H29)))</formula>
    </cfRule>
  </conditionalFormatting>
  <conditionalFormatting sqref="J29">
    <cfRule type="containsText" dxfId="1330" priority="151" operator="containsText" text="M">
      <formula>NOT(ISERROR(SEARCH("M",J29)))</formula>
    </cfRule>
    <cfRule type="containsText" dxfId="1329" priority="152" operator="containsText" text="E">
      <formula>NOT(ISERROR(SEARCH("E",J29)))</formula>
    </cfRule>
  </conditionalFormatting>
  <conditionalFormatting sqref="J29">
    <cfRule type="containsText" dxfId="1328" priority="150" operator="containsText" text="C">
      <formula>NOT(ISERROR(SEARCH("C",J29)))</formula>
    </cfRule>
  </conditionalFormatting>
  <conditionalFormatting sqref="J29">
    <cfRule type="containsText" dxfId="1327" priority="148" operator="containsText" text="M">
      <formula>NOT(ISERROR(SEARCH("M",J29)))</formula>
    </cfRule>
    <cfRule type="containsText" dxfId="1326" priority="149" operator="containsText" text="E">
      <formula>NOT(ISERROR(SEARCH("E",J29)))</formula>
    </cfRule>
  </conditionalFormatting>
  <conditionalFormatting sqref="J29">
    <cfRule type="containsText" dxfId="1325" priority="147" operator="containsText" text="C">
      <formula>NOT(ISERROR(SEARCH("C",J29)))</formula>
    </cfRule>
  </conditionalFormatting>
  <conditionalFormatting sqref="J29">
    <cfRule type="containsText" dxfId="1324" priority="145" operator="containsText" text="M">
      <formula>NOT(ISERROR(SEARCH("M",J29)))</formula>
    </cfRule>
    <cfRule type="containsText" dxfId="1323" priority="146" operator="containsText" text="E">
      <formula>NOT(ISERROR(SEARCH("E",J29)))</formula>
    </cfRule>
  </conditionalFormatting>
  <conditionalFormatting sqref="J29">
    <cfRule type="containsText" dxfId="1322" priority="144" operator="containsText" text="C">
      <formula>NOT(ISERROR(SEARCH("C",J29)))</formula>
    </cfRule>
  </conditionalFormatting>
  <conditionalFormatting sqref="L29">
    <cfRule type="containsText" dxfId="1321" priority="142" operator="containsText" text="M">
      <formula>NOT(ISERROR(SEARCH("M",L29)))</formula>
    </cfRule>
    <cfRule type="containsText" dxfId="1320" priority="143" operator="containsText" text="E">
      <formula>NOT(ISERROR(SEARCH("E",L29)))</formula>
    </cfRule>
  </conditionalFormatting>
  <conditionalFormatting sqref="L29">
    <cfRule type="containsText" dxfId="1319" priority="141" operator="containsText" text="C">
      <formula>NOT(ISERROR(SEARCH("C",L29)))</formula>
    </cfRule>
  </conditionalFormatting>
  <conditionalFormatting sqref="L29">
    <cfRule type="containsText" dxfId="1318" priority="139" operator="containsText" text="M">
      <formula>NOT(ISERROR(SEARCH("M",L29)))</formula>
    </cfRule>
    <cfRule type="containsText" dxfId="1317" priority="140" operator="containsText" text="E">
      <formula>NOT(ISERROR(SEARCH("E",L29)))</formula>
    </cfRule>
  </conditionalFormatting>
  <conditionalFormatting sqref="L29">
    <cfRule type="containsText" dxfId="1316" priority="138" operator="containsText" text="C">
      <formula>NOT(ISERROR(SEARCH("C",L29)))</formula>
    </cfRule>
  </conditionalFormatting>
  <conditionalFormatting sqref="L29">
    <cfRule type="containsText" dxfId="1315" priority="136" operator="containsText" text="M">
      <formula>NOT(ISERROR(SEARCH("M",L29)))</formula>
    </cfRule>
    <cfRule type="containsText" dxfId="1314" priority="137" operator="containsText" text="E">
      <formula>NOT(ISERROR(SEARCH("E",L29)))</formula>
    </cfRule>
  </conditionalFormatting>
  <conditionalFormatting sqref="L29">
    <cfRule type="containsText" dxfId="1313" priority="135" operator="containsText" text="C">
      <formula>NOT(ISERROR(SEARCH("C",L29)))</formula>
    </cfRule>
  </conditionalFormatting>
  <conditionalFormatting sqref="N29">
    <cfRule type="containsText" dxfId="1312" priority="133" operator="containsText" text="M">
      <formula>NOT(ISERROR(SEARCH("M",N29)))</formula>
    </cfRule>
    <cfRule type="containsText" dxfId="1311" priority="134" operator="containsText" text="E">
      <formula>NOT(ISERROR(SEARCH("E",N29)))</formula>
    </cfRule>
  </conditionalFormatting>
  <conditionalFormatting sqref="N29">
    <cfRule type="containsText" dxfId="1310" priority="132" operator="containsText" text="C">
      <formula>NOT(ISERROR(SEARCH("C",N29)))</formula>
    </cfRule>
  </conditionalFormatting>
  <conditionalFormatting sqref="N29">
    <cfRule type="containsText" dxfId="1309" priority="130" operator="containsText" text="M">
      <formula>NOT(ISERROR(SEARCH("M",N29)))</formula>
    </cfRule>
    <cfRule type="containsText" dxfId="1308" priority="131" operator="containsText" text="E">
      <formula>NOT(ISERROR(SEARCH("E",N29)))</formula>
    </cfRule>
  </conditionalFormatting>
  <conditionalFormatting sqref="N29">
    <cfRule type="containsText" dxfId="1307" priority="129" operator="containsText" text="C">
      <formula>NOT(ISERROR(SEARCH("C",N29)))</formula>
    </cfRule>
  </conditionalFormatting>
  <conditionalFormatting sqref="N29">
    <cfRule type="containsText" dxfId="1306" priority="127" operator="containsText" text="M">
      <formula>NOT(ISERROR(SEARCH("M",N29)))</formula>
    </cfRule>
    <cfRule type="containsText" dxfId="1305" priority="128" operator="containsText" text="E">
      <formula>NOT(ISERROR(SEARCH("E",N29)))</formula>
    </cfRule>
  </conditionalFormatting>
  <conditionalFormatting sqref="N29">
    <cfRule type="containsText" dxfId="1304" priority="126" operator="containsText" text="C">
      <formula>NOT(ISERROR(SEARCH("C",N29)))</formula>
    </cfRule>
  </conditionalFormatting>
  <conditionalFormatting sqref="P29">
    <cfRule type="containsText" dxfId="1303" priority="124" operator="containsText" text="M">
      <formula>NOT(ISERROR(SEARCH("M",P29)))</formula>
    </cfRule>
    <cfRule type="containsText" dxfId="1302" priority="125" operator="containsText" text="E">
      <formula>NOT(ISERROR(SEARCH("E",P29)))</formula>
    </cfRule>
  </conditionalFormatting>
  <conditionalFormatting sqref="P29">
    <cfRule type="containsText" dxfId="1301" priority="123" operator="containsText" text="C">
      <formula>NOT(ISERROR(SEARCH("C",P29)))</formula>
    </cfRule>
  </conditionalFormatting>
  <conditionalFormatting sqref="P29">
    <cfRule type="containsText" dxfId="1300" priority="121" operator="containsText" text="M">
      <formula>NOT(ISERROR(SEARCH("M",P29)))</formula>
    </cfRule>
    <cfRule type="containsText" dxfId="1299" priority="122" operator="containsText" text="E">
      <formula>NOT(ISERROR(SEARCH("E",P29)))</formula>
    </cfRule>
  </conditionalFormatting>
  <conditionalFormatting sqref="P29">
    <cfRule type="containsText" dxfId="1298" priority="120" operator="containsText" text="C">
      <formula>NOT(ISERROR(SEARCH("C",P29)))</formula>
    </cfRule>
  </conditionalFormatting>
  <conditionalFormatting sqref="P29">
    <cfRule type="containsText" dxfId="1297" priority="118" operator="containsText" text="M">
      <formula>NOT(ISERROR(SEARCH("M",P29)))</formula>
    </cfRule>
    <cfRule type="containsText" dxfId="1296" priority="119" operator="containsText" text="E">
      <formula>NOT(ISERROR(SEARCH("E",P29)))</formula>
    </cfRule>
  </conditionalFormatting>
  <conditionalFormatting sqref="P29">
    <cfRule type="containsText" dxfId="1295" priority="117" operator="containsText" text="C">
      <formula>NOT(ISERROR(SEARCH("C",P29)))</formula>
    </cfRule>
  </conditionalFormatting>
  <conditionalFormatting sqref="R29">
    <cfRule type="containsText" dxfId="1294" priority="115" operator="containsText" text="M">
      <formula>NOT(ISERROR(SEARCH("M",R29)))</formula>
    </cfRule>
    <cfRule type="containsText" dxfId="1293" priority="116" operator="containsText" text="E">
      <formula>NOT(ISERROR(SEARCH("E",R29)))</formula>
    </cfRule>
  </conditionalFormatting>
  <conditionalFormatting sqref="R29">
    <cfRule type="containsText" dxfId="1292" priority="114" operator="containsText" text="C">
      <formula>NOT(ISERROR(SEARCH("C",R29)))</formula>
    </cfRule>
  </conditionalFormatting>
  <conditionalFormatting sqref="R29">
    <cfRule type="containsText" dxfId="1291" priority="112" operator="containsText" text="M">
      <formula>NOT(ISERROR(SEARCH("M",R29)))</formula>
    </cfRule>
    <cfRule type="containsText" dxfId="1290" priority="113" operator="containsText" text="E">
      <formula>NOT(ISERROR(SEARCH("E",R29)))</formula>
    </cfRule>
  </conditionalFormatting>
  <conditionalFormatting sqref="R29">
    <cfRule type="containsText" dxfId="1289" priority="111" operator="containsText" text="C">
      <formula>NOT(ISERROR(SEARCH("C",R29)))</formula>
    </cfRule>
  </conditionalFormatting>
  <conditionalFormatting sqref="R29">
    <cfRule type="containsText" dxfId="1288" priority="109" operator="containsText" text="M">
      <formula>NOT(ISERROR(SEARCH("M",R29)))</formula>
    </cfRule>
    <cfRule type="containsText" dxfId="1287" priority="110" operator="containsText" text="E">
      <formula>NOT(ISERROR(SEARCH("E",R29)))</formula>
    </cfRule>
  </conditionalFormatting>
  <conditionalFormatting sqref="R29">
    <cfRule type="containsText" dxfId="1286" priority="108" operator="containsText" text="C">
      <formula>NOT(ISERROR(SEARCH("C",R29)))</formula>
    </cfRule>
  </conditionalFormatting>
  <conditionalFormatting sqref="T29">
    <cfRule type="containsText" dxfId="1285" priority="106" operator="containsText" text="M">
      <formula>NOT(ISERROR(SEARCH("M",T29)))</formula>
    </cfRule>
    <cfRule type="containsText" dxfId="1284" priority="107" operator="containsText" text="E">
      <formula>NOT(ISERROR(SEARCH("E",T29)))</formula>
    </cfRule>
  </conditionalFormatting>
  <conditionalFormatting sqref="T29">
    <cfRule type="containsText" dxfId="1283" priority="105" operator="containsText" text="C">
      <formula>NOT(ISERROR(SEARCH("C",T29)))</formula>
    </cfRule>
  </conditionalFormatting>
  <conditionalFormatting sqref="T29">
    <cfRule type="containsText" dxfId="1282" priority="103" operator="containsText" text="M">
      <formula>NOT(ISERROR(SEARCH("M",T29)))</formula>
    </cfRule>
    <cfRule type="containsText" dxfId="1281" priority="104" operator="containsText" text="E">
      <formula>NOT(ISERROR(SEARCH("E",T29)))</formula>
    </cfRule>
  </conditionalFormatting>
  <conditionalFormatting sqref="T29">
    <cfRule type="containsText" dxfId="1280" priority="102" operator="containsText" text="C">
      <formula>NOT(ISERROR(SEARCH("C",T29)))</formula>
    </cfRule>
  </conditionalFormatting>
  <conditionalFormatting sqref="T29">
    <cfRule type="containsText" dxfId="1279" priority="100" operator="containsText" text="M">
      <formula>NOT(ISERROR(SEARCH("M",T29)))</formula>
    </cfRule>
    <cfRule type="containsText" dxfId="1278" priority="101" operator="containsText" text="E">
      <formula>NOT(ISERROR(SEARCH("E",T29)))</formula>
    </cfRule>
  </conditionalFormatting>
  <conditionalFormatting sqref="T29">
    <cfRule type="containsText" dxfId="1277" priority="99" operator="containsText" text="C">
      <formula>NOT(ISERROR(SEARCH("C",T29)))</formula>
    </cfRule>
  </conditionalFormatting>
  <conditionalFormatting sqref="U10">
    <cfRule type="containsText" dxfId="1276" priority="98" operator="containsText" text="C">
      <formula>NOT(ISERROR(SEARCH("C",U10)))</formula>
    </cfRule>
  </conditionalFormatting>
  <conditionalFormatting sqref="E10 G10 I10 K10 M10 O10 Q10 S10">
    <cfRule type="containsText" dxfId="1275" priority="96" operator="containsText" text="M">
      <formula>NOT(ISERROR(SEARCH("M",E10)))</formula>
    </cfRule>
    <cfRule type="containsText" dxfId="1274" priority="97" operator="containsText" text="E">
      <formula>NOT(ISERROR(SEARCH("E",E10)))</formula>
    </cfRule>
  </conditionalFormatting>
  <conditionalFormatting sqref="E10 G10 I10 K10 M10 O10 Q10 S10">
    <cfRule type="containsText" dxfId="1273" priority="95" operator="containsText" text="C">
      <formula>NOT(ISERROR(SEARCH("C",E10)))</formula>
    </cfRule>
  </conditionalFormatting>
  <conditionalFormatting sqref="D10">
    <cfRule type="containsText" dxfId="1272" priority="90" operator="containsText" text="M">
      <formula>NOT(ISERROR(SEARCH("M",D10)))</formula>
    </cfRule>
    <cfRule type="containsText" dxfId="1271" priority="91" operator="containsText" text="E">
      <formula>NOT(ISERROR(SEARCH("E",D10)))</formula>
    </cfRule>
  </conditionalFormatting>
  <conditionalFormatting sqref="F10">
    <cfRule type="containsText" dxfId="1270" priority="83" operator="containsText" text="M">
      <formula>NOT(ISERROR(SEARCH("M",F10)))</formula>
    </cfRule>
    <cfRule type="containsText" dxfId="1269" priority="84" operator="containsText" text="E">
      <formula>NOT(ISERROR(SEARCH("E",F10)))</formula>
    </cfRule>
  </conditionalFormatting>
  <conditionalFormatting sqref="P10">
    <cfRule type="containsText" dxfId="1268" priority="58" operator="containsText" text="M">
      <formula>NOT(ISERROR(SEARCH("M",P10)))</formula>
    </cfRule>
    <cfRule type="containsText" dxfId="1267" priority="59" operator="containsText" text="E">
      <formula>NOT(ISERROR(SEARCH("E",P10)))</formula>
    </cfRule>
  </conditionalFormatting>
  <conditionalFormatting sqref="P10">
    <cfRule type="containsText" dxfId="1266" priority="57" operator="containsText" text="C">
      <formula>NOT(ISERROR(SEARCH("C",P10)))</formula>
    </cfRule>
  </conditionalFormatting>
  <conditionalFormatting sqref="D10">
    <cfRule type="containsText" dxfId="1265" priority="93" operator="containsText" text="M">
      <formula>NOT(ISERROR(SEARCH("M",D10)))</formula>
    </cfRule>
    <cfRule type="containsText" dxfId="1264" priority="94" operator="containsText" text="E">
      <formula>NOT(ISERROR(SEARCH("E",D10)))</formula>
    </cfRule>
  </conditionalFormatting>
  <conditionalFormatting sqref="D10">
    <cfRule type="containsText" dxfId="1263" priority="92" operator="containsText" text="C">
      <formula>NOT(ISERROR(SEARCH("C",D10)))</formula>
    </cfRule>
  </conditionalFormatting>
  <conditionalFormatting sqref="D10">
    <cfRule type="containsText" dxfId="1262" priority="88" operator="containsText" text="M">
      <formula>NOT(ISERROR(SEARCH("M",D10)))</formula>
    </cfRule>
    <cfRule type="containsText" dxfId="1261" priority="89" operator="containsText" text="E">
      <formula>NOT(ISERROR(SEARCH("E",D10)))</formula>
    </cfRule>
  </conditionalFormatting>
  <conditionalFormatting sqref="F10">
    <cfRule type="containsText" dxfId="1260" priority="86" operator="containsText" text="M">
      <formula>NOT(ISERROR(SEARCH("M",F10)))</formula>
    </cfRule>
    <cfRule type="containsText" dxfId="1259" priority="87" operator="containsText" text="E">
      <formula>NOT(ISERROR(SEARCH("E",F10)))</formula>
    </cfRule>
  </conditionalFormatting>
  <conditionalFormatting sqref="F10">
    <cfRule type="containsText" dxfId="1258" priority="85" operator="containsText" text="C">
      <formula>NOT(ISERROR(SEARCH("C",F10)))</formula>
    </cfRule>
  </conditionalFormatting>
  <conditionalFormatting sqref="F10">
    <cfRule type="containsText" dxfId="1257" priority="81" operator="containsText" text="M">
      <formula>NOT(ISERROR(SEARCH("M",F10)))</formula>
    </cfRule>
    <cfRule type="containsText" dxfId="1256" priority="82" operator="containsText" text="E">
      <formula>NOT(ISERROR(SEARCH("E",F10)))</formula>
    </cfRule>
  </conditionalFormatting>
  <conditionalFormatting sqref="H10">
    <cfRule type="containsText" dxfId="1255" priority="79" operator="containsText" text="M">
      <formula>NOT(ISERROR(SEARCH("M",H10)))</formula>
    </cfRule>
    <cfRule type="containsText" dxfId="1254" priority="80" operator="containsText" text="E">
      <formula>NOT(ISERROR(SEARCH("E",H10)))</formula>
    </cfRule>
  </conditionalFormatting>
  <conditionalFormatting sqref="H10">
    <cfRule type="containsText" dxfId="1253" priority="78" operator="containsText" text="C">
      <formula>NOT(ISERROR(SEARCH("C",H10)))</formula>
    </cfRule>
  </conditionalFormatting>
  <conditionalFormatting sqref="H10">
    <cfRule type="containsText" dxfId="1252" priority="76" operator="containsText" text="M">
      <formula>NOT(ISERROR(SEARCH("M",H10)))</formula>
    </cfRule>
    <cfRule type="containsText" dxfId="1251" priority="77" operator="containsText" text="E">
      <formula>NOT(ISERROR(SEARCH("E",H10)))</formula>
    </cfRule>
  </conditionalFormatting>
  <conditionalFormatting sqref="H10">
    <cfRule type="containsText" dxfId="1250" priority="74" operator="containsText" text="M">
      <formula>NOT(ISERROR(SEARCH("M",H10)))</formula>
    </cfRule>
    <cfRule type="containsText" dxfId="1249" priority="75" operator="containsText" text="E">
      <formula>NOT(ISERROR(SEARCH("E",H10)))</formula>
    </cfRule>
  </conditionalFormatting>
  <conditionalFormatting sqref="J10">
    <cfRule type="containsText" dxfId="1248" priority="72" operator="containsText" text="M">
      <formula>NOT(ISERROR(SEARCH("M",J10)))</formula>
    </cfRule>
    <cfRule type="containsText" dxfId="1247" priority="73" operator="containsText" text="E">
      <formula>NOT(ISERROR(SEARCH("E",J10)))</formula>
    </cfRule>
  </conditionalFormatting>
  <conditionalFormatting sqref="J10">
    <cfRule type="containsText" dxfId="1246" priority="71" operator="containsText" text="C">
      <formula>NOT(ISERROR(SEARCH("C",J10)))</formula>
    </cfRule>
  </conditionalFormatting>
  <conditionalFormatting sqref="J10">
    <cfRule type="containsText" dxfId="1245" priority="69" operator="containsText" text="M">
      <formula>NOT(ISERROR(SEARCH("M",J10)))</formula>
    </cfRule>
    <cfRule type="containsText" dxfId="1244" priority="70" operator="containsText" text="E">
      <formula>NOT(ISERROR(SEARCH("E",J10)))</formula>
    </cfRule>
  </conditionalFormatting>
  <conditionalFormatting sqref="J10">
    <cfRule type="containsText" dxfId="1243" priority="67" operator="containsText" text="M">
      <formula>NOT(ISERROR(SEARCH("M",J10)))</formula>
    </cfRule>
    <cfRule type="containsText" dxfId="1242" priority="68" operator="containsText" text="E">
      <formula>NOT(ISERROR(SEARCH("E",J10)))</formula>
    </cfRule>
  </conditionalFormatting>
  <conditionalFormatting sqref="N10">
    <cfRule type="containsText" dxfId="1241" priority="65" operator="containsText" text="M">
      <formula>NOT(ISERROR(SEARCH("M",N10)))</formula>
    </cfRule>
    <cfRule type="containsText" dxfId="1240" priority="66" operator="containsText" text="E">
      <formula>NOT(ISERROR(SEARCH("E",N10)))</formula>
    </cfRule>
  </conditionalFormatting>
  <conditionalFormatting sqref="N10">
    <cfRule type="containsText" dxfId="1239" priority="64" operator="containsText" text="C">
      <formula>NOT(ISERROR(SEARCH("C",N10)))</formula>
    </cfRule>
  </conditionalFormatting>
  <conditionalFormatting sqref="N10">
    <cfRule type="containsText" dxfId="1238" priority="62" operator="containsText" text="M">
      <formula>NOT(ISERROR(SEARCH("M",N10)))</formula>
    </cfRule>
    <cfRule type="containsText" dxfId="1237" priority="63" operator="containsText" text="E">
      <formula>NOT(ISERROR(SEARCH("E",N10)))</formula>
    </cfRule>
  </conditionalFormatting>
  <conditionalFormatting sqref="N10">
    <cfRule type="containsText" dxfId="1236" priority="60" operator="containsText" text="M">
      <formula>NOT(ISERROR(SEARCH("M",N10)))</formula>
    </cfRule>
    <cfRule type="containsText" dxfId="1235" priority="61" operator="containsText" text="E">
      <formula>NOT(ISERROR(SEARCH("E",N10)))</formula>
    </cfRule>
  </conditionalFormatting>
  <conditionalFormatting sqref="P10">
    <cfRule type="containsText" dxfId="1234" priority="55" operator="containsText" text="M">
      <formula>NOT(ISERROR(SEARCH("M",P10)))</formula>
    </cfRule>
    <cfRule type="containsText" dxfId="1233" priority="56" operator="containsText" text="E">
      <formula>NOT(ISERROR(SEARCH("E",P10)))</formula>
    </cfRule>
  </conditionalFormatting>
  <conditionalFormatting sqref="P10">
    <cfRule type="containsText" dxfId="1232" priority="53" operator="containsText" text="M">
      <formula>NOT(ISERROR(SEARCH("M",P10)))</formula>
    </cfRule>
    <cfRule type="containsText" dxfId="1231" priority="54" operator="containsText" text="E">
      <formula>NOT(ISERROR(SEARCH("E",P10)))</formula>
    </cfRule>
  </conditionalFormatting>
  <conditionalFormatting sqref="D15">
    <cfRule type="containsText" dxfId="1230" priority="47" operator="containsText" text="M">
      <formula>NOT(ISERROR(SEARCH("M",D15)))</formula>
    </cfRule>
    <cfRule type="containsText" dxfId="1229" priority="48" operator="containsText" text="E">
      <formula>NOT(ISERROR(SEARCH("E",D15)))</formula>
    </cfRule>
  </conditionalFormatting>
  <conditionalFormatting sqref="U15">
    <cfRule type="containsText" dxfId="1228" priority="52" operator="containsText" text="C">
      <formula>NOT(ISERROR(SEARCH("C",U15)))</formula>
    </cfRule>
  </conditionalFormatting>
  <conditionalFormatting sqref="E15 G15 I15 K15 M15 O15 Q15 S15">
    <cfRule type="containsText" dxfId="1227" priority="50" operator="containsText" text="M">
      <formula>NOT(ISERROR(SEARCH("M",E15)))</formula>
    </cfRule>
    <cfRule type="containsText" dxfId="1226" priority="51" operator="containsText" text="E">
      <formula>NOT(ISERROR(SEARCH("E",E15)))</formula>
    </cfRule>
  </conditionalFormatting>
  <conditionalFormatting sqref="E15 G15 I15 K15 M15 O15 Q15 S15">
    <cfRule type="containsText" dxfId="1225" priority="49" operator="containsText" text="C">
      <formula>NOT(ISERROR(SEARCH("C",E15)))</formula>
    </cfRule>
  </conditionalFormatting>
  <conditionalFormatting sqref="D15">
    <cfRule type="containsText" dxfId="1224" priority="44" operator="containsText" text="M">
      <formula>NOT(ISERROR(SEARCH("M",D15)))</formula>
    </cfRule>
    <cfRule type="containsText" dxfId="1223" priority="45" operator="containsText" text="E">
      <formula>NOT(ISERROR(SEARCH("E",D15)))</formula>
    </cfRule>
  </conditionalFormatting>
  <conditionalFormatting sqref="F15">
    <cfRule type="containsText" dxfId="1222" priority="37" operator="containsText" text="M">
      <formula>NOT(ISERROR(SEARCH("M",F15)))</formula>
    </cfRule>
    <cfRule type="containsText" dxfId="1221" priority="38" operator="containsText" text="E">
      <formula>NOT(ISERROR(SEARCH("E",F15)))</formula>
    </cfRule>
  </conditionalFormatting>
  <conditionalFormatting sqref="R15">
    <cfRule type="containsText" dxfId="1220" priority="26" operator="containsText" text="M">
      <formula>NOT(ISERROR(SEARCH("M",R15)))</formula>
    </cfRule>
    <cfRule type="containsText" dxfId="1219" priority="27" operator="containsText" text="E">
      <formula>NOT(ISERROR(SEARCH("E",R15)))</formula>
    </cfRule>
  </conditionalFormatting>
  <conditionalFormatting sqref="R15">
    <cfRule type="containsText" dxfId="1218" priority="25" operator="containsText" text="C">
      <formula>NOT(ISERROR(SEARCH("C",R15)))</formula>
    </cfRule>
  </conditionalFormatting>
  <conditionalFormatting sqref="D15">
    <cfRule type="containsText" dxfId="1217" priority="46" operator="containsText" text="C">
      <formula>NOT(ISERROR(SEARCH("C",D15)))</formula>
    </cfRule>
  </conditionalFormatting>
  <conditionalFormatting sqref="D15">
    <cfRule type="containsText" dxfId="1216" priority="42" operator="containsText" text="M">
      <formula>NOT(ISERROR(SEARCH("M",D15)))</formula>
    </cfRule>
    <cfRule type="containsText" dxfId="1215" priority="43" operator="containsText" text="E">
      <formula>NOT(ISERROR(SEARCH("E",D15)))</formula>
    </cfRule>
  </conditionalFormatting>
  <conditionalFormatting sqref="F15">
    <cfRule type="containsText" dxfId="1214" priority="40" operator="containsText" text="M">
      <formula>NOT(ISERROR(SEARCH("M",F15)))</formula>
    </cfRule>
    <cfRule type="containsText" dxfId="1213" priority="41" operator="containsText" text="E">
      <formula>NOT(ISERROR(SEARCH("E",F15)))</formula>
    </cfRule>
  </conditionalFormatting>
  <conditionalFormatting sqref="F15">
    <cfRule type="containsText" dxfId="1212" priority="39" operator="containsText" text="C">
      <formula>NOT(ISERROR(SEARCH("C",F15)))</formula>
    </cfRule>
  </conditionalFormatting>
  <conditionalFormatting sqref="F15">
    <cfRule type="containsText" dxfId="1211" priority="35" operator="containsText" text="M">
      <formula>NOT(ISERROR(SEARCH("M",F15)))</formula>
    </cfRule>
    <cfRule type="containsText" dxfId="1210" priority="36" operator="containsText" text="E">
      <formula>NOT(ISERROR(SEARCH("E",F15)))</formula>
    </cfRule>
  </conditionalFormatting>
  <conditionalFormatting sqref="N15">
    <cfRule type="containsText" dxfId="1209" priority="33" operator="containsText" text="M">
      <formula>NOT(ISERROR(SEARCH("M",N15)))</formula>
    </cfRule>
    <cfRule type="containsText" dxfId="1208" priority="34" operator="containsText" text="E">
      <formula>NOT(ISERROR(SEARCH("E",N15)))</formula>
    </cfRule>
  </conditionalFormatting>
  <conditionalFormatting sqref="N15">
    <cfRule type="containsText" dxfId="1207" priority="32" operator="containsText" text="C">
      <formula>NOT(ISERROR(SEARCH("C",N15)))</formula>
    </cfRule>
  </conditionalFormatting>
  <conditionalFormatting sqref="N15">
    <cfRule type="containsText" dxfId="1206" priority="30" operator="containsText" text="M">
      <formula>NOT(ISERROR(SEARCH("M",N15)))</formula>
    </cfRule>
    <cfRule type="containsText" dxfId="1205" priority="31" operator="containsText" text="E">
      <formula>NOT(ISERROR(SEARCH("E",N15)))</formula>
    </cfRule>
  </conditionalFormatting>
  <conditionalFormatting sqref="N15">
    <cfRule type="containsText" dxfId="1204" priority="28" operator="containsText" text="M">
      <formula>NOT(ISERROR(SEARCH("M",N15)))</formula>
    </cfRule>
    <cfRule type="containsText" dxfId="1203" priority="29" operator="containsText" text="E">
      <formula>NOT(ISERROR(SEARCH("E",N15)))</formula>
    </cfRule>
  </conditionalFormatting>
  <conditionalFormatting sqref="T15">
    <cfRule type="containsText" dxfId="1202" priority="23" operator="containsText" text="M">
      <formula>NOT(ISERROR(SEARCH("M",T15)))</formula>
    </cfRule>
    <cfRule type="containsText" dxfId="1201" priority="24" operator="containsText" text="E">
      <formula>NOT(ISERROR(SEARCH("E",T15)))</formula>
    </cfRule>
  </conditionalFormatting>
  <conditionalFormatting sqref="R10">
    <cfRule type="containsText" dxfId="1200" priority="8" operator="containsText" text="M">
      <formula>NOT(ISERROR(SEARCH("M",R10)))</formula>
    </cfRule>
    <cfRule type="containsText" dxfId="1199" priority="9" operator="containsText" text="E">
      <formula>NOT(ISERROR(SEARCH("E",R10)))</formula>
    </cfRule>
  </conditionalFormatting>
  <conditionalFormatting sqref="T15">
    <cfRule type="containsText" dxfId="1198" priority="22" operator="containsText" text="C">
      <formula>NOT(ISERROR(SEARCH("C",T15)))</formula>
    </cfRule>
  </conditionalFormatting>
  <conditionalFormatting sqref="P15">
    <cfRule type="containsText" dxfId="1197" priority="20" operator="containsText" text="M">
      <formula>NOT(ISERROR(SEARCH("M",P15)))</formula>
    </cfRule>
    <cfRule type="containsText" dxfId="1196" priority="21" operator="containsText" text="E">
      <formula>NOT(ISERROR(SEARCH("E",P15)))</formula>
    </cfRule>
  </conditionalFormatting>
  <conditionalFormatting sqref="P15">
    <cfRule type="containsText" dxfId="1195" priority="19" operator="containsText" text="C">
      <formula>NOT(ISERROR(SEARCH("C",P15)))</formula>
    </cfRule>
  </conditionalFormatting>
  <conditionalFormatting sqref="L15">
    <cfRule type="containsText" dxfId="1194" priority="17" operator="containsText" text="M">
      <formula>NOT(ISERROR(SEARCH("M",L15)))</formula>
    </cfRule>
    <cfRule type="containsText" dxfId="1193" priority="18" operator="containsText" text="E">
      <formula>NOT(ISERROR(SEARCH("E",L15)))</formula>
    </cfRule>
  </conditionalFormatting>
  <conditionalFormatting sqref="L15">
    <cfRule type="containsText" dxfId="1192" priority="16" operator="containsText" text="C">
      <formula>NOT(ISERROR(SEARCH("C",L15)))</formula>
    </cfRule>
  </conditionalFormatting>
  <conditionalFormatting sqref="J15">
    <cfRule type="containsText" dxfId="1191" priority="14" operator="containsText" text="M">
      <formula>NOT(ISERROR(SEARCH("M",J15)))</formula>
    </cfRule>
    <cfRule type="containsText" dxfId="1190" priority="15" operator="containsText" text="E">
      <formula>NOT(ISERROR(SEARCH("E",J15)))</formula>
    </cfRule>
  </conditionalFormatting>
  <conditionalFormatting sqref="J15">
    <cfRule type="containsText" dxfId="1189" priority="13" operator="containsText" text="C">
      <formula>NOT(ISERROR(SEARCH("C",J15)))</formula>
    </cfRule>
  </conditionalFormatting>
  <conditionalFormatting sqref="H15">
    <cfRule type="containsText" dxfId="1188" priority="11" operator="containsText" text="M">
      <formula>NOT(ISERROR(SEARCH("M",H15)))</formula>
    </cfRule>
    <cfRule type="containsText" dxfId="1187" priority="12" operator="containsText" text="E">
      <formula>NOT(ISERROR(SEARCH("E",H15)))</formula>
    </cfRule>
  </conditionalFormatting>
  <conditionalFormatting sqref="H15">
    <cfRule type="containsText" dxfId="1186" priority="10" operator="containsText" text="C">
      <formula>NOT(ISERROR(SEARCH("C",H15)))</formula>
    </cfRule>
  </conditionalFormatting>
  <conditionalFormatting sqref="R10">
    <cfRule type="containsText" dxfId="1185" priority="7" operator="containsText" text="C">
      <formula>NOT(ISERROR(SEARCH("C",R10)))</formula>
    </cfRule>
  </conditionalFormatting>
  <conditionalFormatting sqref="T10">
    <cfRule type="containsText" dxfId="1184" priority="5" operator="containsText" text="M">
      <formula>NOT(ISERROR(SEARCH("M",T10)))</formula>
    </cfRule>
    <cfRule type="containsText" dxfId="1183" priority="6" operator="containsText" text="E">
      <formula>NOT(ISERROR(SEARCH("E",T10)))</formula>
    </cfRule>
  </conditionalFormatting>
  <conditionalFormatting sqref="T10">
    <cfRule type="containsText" dxfId="1182" priority="4" operator="containsText" text="C">
      <formula>NOT(ISERROR(SEARCH("C",T10)))</formula>
    </cfRule>
  </conditionalFormatting>
  <conditionalFormatting sqref="L10">
    <cfRule type="containsText" dxfId="1181" priority="2" operator="containsText" text="M">
      <formula>NOT(ISERROR(SEARCH("M",L10)))</formula>
    </cfRule>
    <cfRule type="containsText" dxfId="1180" priority="3" operator="containsText" text="E">
      <formula>NOT(ISERROR(SEARCH("E",L10)))</formula>
    </cfRule>
  </conditionalFormatting>
  <conditionalFormatting sqref="L10">
    <cfRule type="containsText" dxfId="1179" priority="1" operator="containsText" text="C">
      <formula>NOT(ISERROR(SEARCH("C",L10)))</formula>
    </cfRule>
  </conditionalFormatting>
  <pageMargins left="0.43307086614173229" right="0.35433070866141736" top="0.55118110236220474" bottom="0.43307086614173229" header="0.23622047244094491" footer="0.15748031496062992"/>
  <pageSetup paperSize="9" scale="54" orientation="portrait" r:id="rId1"/>
  <headerFooter alignWithMargins="0">
    <oddHeader>&amp;L&amp;F&amp;R&amp;A</oddHeader>
    <oddFooter xml:space="preserve">&amp;L&amp;F&amp;RPAGE &amp;P out of &amp;N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7"/>
  <sheetViews>
    <sheetView view="pageBreakPreview" zoomScaleNormal="50" zoomScaleSheetLayoutView="100" workbookViewId="0">
      <pane xSplit="6" ySplit="2" topLeftCell="G3" activePane="bottomRight" state="frozen"/>
      <selection pane="topRight" activeCell="G1" sqref="G1"/>
      <selection pane="bottomLeft" activeCell="A3" sqref="A3"/>
      <selection pane="bottomRight" activeCell="B16" sqref="B16"/>
    </sheetView>
  </sheetViews>
  <sheetFormatPr defaultColWidth="8.85546875" defaultRowHeight="12.75" x14ac:dyDescent="0.2"/>
  <cols>
    <col min="1" max="1" width="3.7109375" style="109" customWidth="1"/>
    <col min="2" max="2" width="66.7109375" style="109" customWidth="1"/>
    <col min="3" max="3" width="2.28515625" style="109" customWidth="1"/>
    <col min="4" max="4" width="3.5703125" style="109" customWidth="1"/>
    <col min="5" max="5" width="2.28515625" style="109" customWidth="1"/>
    <col min="6" max="6" width="3.5703125" style="109" customWidth="1"/>
    <col min="7" max="7" width="2.28515625" style="109" customWidth="1"/>
    <col min="8" max="8" width="3.5703125" style="109" customWidth="1"/>
    <col min="9" max="9" width="2.28515625" style="109" customWidth="1"/>
    <col min="10" max="10" width="3.5703125" style="109" customWidth="1"/>
    <col min="11" max="11" width="2.28515625" style="109" customWidth="1"/>
    <col min="12" max="12" width="3.5703125" style="109" customWidth="1"/>
    <col min="13" max="13" width="2.28515625" style="109" customWidth="1"/>
    <col min="14" max="14" width="3.5703125" style="109" customWidth="1"/>
    <col min="15" max="15" width="2.28515625" style="109" customWidth="1"/>
    <col min="16" max="16" width="3.5703125" style="109" customWidth="1"/>
    <col min="17" max="17" width="2.28515625" style="109" customWidth="1"/>
    <col min="18" max="18" width="3.5703125" style="109" customWidth="1"/>
    <col min="19" max="19" width="2.28515625" style="109" customWidth="1"/>
    <col min="20" max="20" width="3.5703125" style="109" customWidth="1"/>
    <col min="21" max="21" width="2.28515625" style="109" customWidth="1"/>
    <col min="22" max="22" width="48.42578125" style="109" bestFit="1" customWidth="1"/>
    <col min="23" max="23" width="3.7109375" style="109" customWidth="1"/>
    <col min="24" max="16384" width="8.85546875" style="109"/>
  </cols>
  <sheetData>
    <row r="1" spans="1:27" x14ac:dyDescent="0.2">
      <c r="A1" s="106"/>
      <c r="B1" s="107"/>
      <c r="C1" s="107"/>
      <c r="D1" s="107"/>
      <c r="E1" s="107"/>
      <c r="F1" s="107"/>
      <c r="G1" s="107"/>
      <c r="H1" s="107"/>
      <c r="I1" s="107"/>
      <c r="J1" s="107"/>
      <c r="K1" s="107"/>
      <c r="L1" s="107"/>
      <c r="M1" s="107"/>
      <c r="N1" s="107"/>
      <c r="O1" s="107"/>
      <c r="P1" s="107"/>
      <c r="Q1" s="107"/>
      <c r="R1" s="107"/>
      <c r="S1" s="107"/>
      <c r="T1" s="107"/>
      <c r="U1" s="107"/>
      <c r="V1" s="107"/>
      <c r="W1" s="108"/>
    </row>
    <row r="2" spans="1:27" ht="168" customHeight="1" x14ac:dyDescent="0.35">
      <c r="A2" s="106"/>
      <c r="B2" s="110"/>
      <c r="C2" s="111"/>
      <c r="D2" s="112" t="s">
        <v>40</v>
      </c>
      <c r="E2" s="113"/>
      <c r="F2" s="112" t="s">
        <v>41</v>
      </c>
      <c r="G2" s="113"/>
      <c r="H2" s="112" t="s">
        <v>42</v>
      </c>
      <c r="I2" s="113"/>
      <c r="J2" s="112" t="s">
        <v>43</v>
      </c>
      <c r="K2" s="113"/>
      <c r="L2" s="112" t="s">
        <v>11</v>
      </c>
      <c r="M2" s="113"/>
      <c r="N2" s="112" t="s">
        <v>44</v>
      </c>
      <c r="O2" s="113"/>
      <c r="P2" s="112" t="s">
        <v>0</v>
      </c>
      <c r="Q2" s="113"/>
      <c r="R2" s="112" t="s">
        <v>45</v>
      </c>
      <c r="S2" s="113"/>
      <c r="T2" s="112" t="s">
        <v>1</v>
      </c>
      <c r="U2" s="114"/>
      <c r="V2" s="115" t="s">
        <v>46</v>
      </c>
      <c r="W2" s="116"/>
      <c r="X2" s="159"/>
      <c r="Y2" s="160"/>
      <c r="Z2" s="160"/>
      <c r="AA2" s="160"/>
    </row>
    <row r="3" spans="1:27" ht="16.5" customHeight="1" x14ac:dyDescent="0.35">
      <c r="A3" s="117"/>
      <c r="B3" s="118"/>
      <c r="C3" s="119"/>
      <c r="D3" s="27"/>
      <c r="E3" s="120"/>
      <c r="F3" s="27"/>
      <c r="G3" s="120"/>
      <c r="H3" s="27"/>
      <c r="I3" s="120"/>
      <c r="J3" s="27"/>
      <c r="K3" s="120"/>
      <c r="L3" s="27"/>
      <c r="M3" s="120"/>
      <c r="N3" s="27"/>
      <c r="O3" s="120"/>
      <c r="P3" s="27"/>
      <c r="Q3" s="120"/>
      <c r="R3" s="27"/>
      <c r="S3" s="120"/>
      <c r="T3" s="27"/>
      <c r="U3" s="120"/>
      <c r="V3" s="138"/>
      <c r="W3" s="121"/>
    </row>
    <row r="4" spans="1:27" ht="12" customHeight="1" x14ac:dyDescent="0.2">
      <c r="A4" s="117"/>
      <c r="B4" s="122"/>
      <c r="C4" s="123"/>
      <c r="D4" s="124"/>
      <c r="E4" s="125"/>
      <c r="F4" s="124"/>
      <c r="G4" s="125"/>
      <c r="H4" s="124"/>
      <c r="I4" s="125"/>
      <c r="J4" s="124"/>
      <c r="K4" s="125"/>
      <c r="L4" s="124"/>
      <c r="M4" s="125"/>
      <c r="N4" s="124"/>
      <c r="O4" s="125"/>
      <c r="P4" s="124"/>
      <c r="Q4" s="125"/>
      <c r="R4" s="124"/>
      <c r="S4" s="125"/>
      <c r="T4" s="124"/>
      <c r="U4" s="125"/>
      <c r="V4" s="165" t="s">
        <v>66</v>
      </c>
      <c r="W4" s="121"/>
    </row>
    <row r="5" spans="1:27" x14ac:dyDescent="0.2">
      <c r="A5" s="117"/>
      <c r="B5" s="140" t="s">
        <v>56</v>
      </c>
      <c r="C5" s="127"/>
      <c r="D5" s="128" t="s">
        <v>3</v>
      </c>
      <c r="E5" s="71"/>
      <c r="F5" s="128" t="s">
        <v>3</v>
      </c>
      <c r="G5" s="71"/>
      <c r="H5" s="128" t="s">
        <v>3</v>
      </c>
      <c r="I5" s="71"/>
      <c r="J5" s="128" t="s">
        <v>3</v>
      </c>
      <c r="K5" s="71"/>
      <c r="L5" s="128" t="s">
        <v>3</v>
      </c>
      <c r="M5" s="71"/>
      <c r="N5" s="128" t="s">
        <v>2</v>
      </c>
      <c r="O5" s="71"/>
      <c r="P5" s="128" t="s">
        <v>3</v>
      </c>
      <c r="Q5" s="71"/>
      <c r="R5" s="128" t="s">
        <v>2</v>
      </c>
      <c r="S5" s="71"/>
      <c r="T5" s="128" t="s">
        <v>2</v>
      </c>
      <c r="U5" s="125"/>
      <c r="V5" s="165"/>
      <c r="W5" s="121"/>
    </row>
    <row r="6" spans="1:27" x14ac:dyDescent="0.2">
      <c r="A6" s="117"/>
      <c r="B6" s="129" t="s">
        <v>67</v>
      </c>
      <c r="C6" s="127"/>
      <c r="D6" s="124"/>
      <c r="E6" s="125"/>
      <c r="F6" s="124"/>
      <c r="G6" s="125"/>
      <c r="H6" s="124"/>
      <c r="I6" s="125"/>
      <c r="J6" s="124"/>
      <c r="K6" s="125"/>
      <c r="L6" s="124"/>
      <c r="M6" s="125"/>
      <c r="N6" s="124"/>
      <c r="O6" s="125"/>
      <c r="P6" s="124"/>
      <c r="Q6" s="125"/>
      <c r="R6" s="124"/>
      <c r="S6" s="125"/>
      <c r="T6" s="124"/>
      <c r="U6" s="125"/>
      <c r="V6" s="165"/>
      <c r="W6" s="121"/>
    </row>
    <row r="7" spans="1:27" x14ac:dyDescent="0.2">
      <c r="A7" s="117"/>
      <c r="B7" s="129"/>
      <c r="C7" s="127"/>
      <c r="D7" s="74"/>
      <c r="E7" s="125"/>
      <c r="F7" s="74"/>
      <c r="G7" s="125"/>
      <c r="H7" s="74"/>
      <c r="I7" s="125"/>
      <c r="J7" s="74"/>
      <c r="K7" s="125"/>
      <c r="L7" s="74"/>
      <c r="M7" s="125"/>
      <c r="N7" s="74"/>
      <c r="O7" s="125"/>
      <c r="P7" s="74"/>
      <c r="Q7" s="125"/>
      <c r="R7" s="74"/>
      <c r="S7" s="125"/>
      <c r="T7" s="74"/>
      <c r="U7" s="125"/>
      <c r="V7" s="165"/>
      <c r="W7" s="121"/>
    </row>
    <row r="8" spans="1:27" s="135" customFormat="1" ht="12" customHeight="1" x14ac:dyDescent="0.2">
      <c r="A8" s="131"/>
      <c r="B8" s="124"/>
      <c r="C8" s="132"/>
      <c r="D8" s="122"/>
      <c r="E8" s="133"/>
      <c r="F8" s="122"/>
      <c r="G8" s="133"/>
      <c r="H8" s="122"/>
      <c r="I8" s="133"/>
      <c r="J8" s="122"/>
      <c r="K8" s="133"/>
      <c r="L8" s="122"/>
      <c r="M8" s="133"/>
      <c r="N8" s="122"/>
      <c r="O8" s="133"/>
      <c r="P8" s="122"/>
      <c r="Q8" s="133"/>
      <c r="R8" s="122"/>
      <c r="S8" s="133"/>
      <c r="T8" s="122"/>
      <c r="U8" s="133"/>
      <c r="V8" s="165"/>
      <c r="W8" s="134"/>
    </row>
    <row r="9" spans="1:27" x14ac:dyDescent="0.2">
      <c r="A9" s="117"/>
      <c r="B9" s="124"/>
      <c r="C9" s="132"/>
      <c r="D9" s="122"/>
      <c r="E9" s="133"/>
      <c r="F9" s="122"/>
      <c r="G9" s="133"/>
      <c r="H9" s="122"/>
      <c r="I9" s="133"/>
      <c r="J9" s="122"/>
      <c r="K9" s="133"/>
      <c r="L9" s="122"/>
      <c r="M9" s="133"/>
      <c r="N9" s="122"/>
      <c r="O9" s="133"/>
      <c r="P9" s="122"/>
      <c r="Q9" s="133"/>
      <c r="R9" s="122"/>
      <c r="S9" s="133"/>
      <c r="T9" s="122"/>
      <c r="U9" s="125"/>
      <c r="V9" s="138"/>
      <c r="W9" s="121"/>
    </row>
    <row r="10" spans="1:27" x14ac:dyDescent="0.2">
      <c r="A10" s="117"/>
      <c r="B10" s="122"/>
      <c r="C10" s="123"/>
      <c r="D10" s="122"/>
      <c r="E10" s="125"/>
      <c r="F10" s="122"/>
      <c r="G10" s="125"/>
      <c r="H10" s="122"/>
      <c r="I10" s="125"/>
      <c r="J10" s="122"/>
      <c r="K10" s="125"/>
      <c r="L10" s="122"/>
      <c r="M10" s="125"/>
      <c r="N10" s="122"/>
      <c r="O10" s="125"/>
      <c r="P10" s="122"/>
      <c r="Q10" s="125"/>
      <c r="R10" s="122"/>
      <c r="S10" s="125"/>
      <c r="T10" s="122"/>
      <c r="U10" s="125"/>
      <c r="V10" s="165" t="s">
        <v>68</v>
      </c>
      <c r="W10" s="121"/>
    </row>
    <row r="11" spans="1:27" ht="12.75" customHeight="1" x14ac:dyDescent="0.2">
      <c r="A11" s="117"/>
      <c r="B11" s="129"/>
      <c r="C11" s="127"/>
      <c r="D11" s="138"/>
      <c r="E11" s="125"/>
      <c r="F11" s="138"/>
      <c r="G11" s="125"/>
      <c r="H11" s="138"/>
      <c r="I11" s="125"/>
      <c r="J11" s="138"/>
      <c r="K11" s="125"/>
      <c r="L11" s="138"/>
      <c r="M11" s="125"/>
      <c r="N11" s="138"/>
      <c r="O11" s="125"/>
      <c r="P11" s="138"/>
      <c r="Q11" s="125"/>
      <c r="R11" s="138"/>
      <c r="S11" s="125"/>
      <c r="T11" s="138"/>
      <c r="U11" s="125"/>
      <c r="V11" s="165"/>
      <c r="W11" s="121"/>
    </row>
    <row r="12" spans="1:27" x14ac:dyDescent="0.2">
      <c r="A12" s="117"/>
      <c r="B12" s="136" t="s">
        <v>54</v>
      </c>
      <c r="C12" s="127"/>
      <c r="D12" s="72" t="s">
        <v>2</v>
      </c>
      <c r="E12" s="125"/>
      <c r="F12" s="72" t="s">
        <v>2</v>
      </c>
      <c r="G12" s="125"/>
      <c r="H12" s="72" t="s">
        <v>2</v>
      </c>
      <c r="I12" s="125"/>
      <c r="J12" s="72" t="s">
        <v>2</v>
      </c>
      <c r="K12" s="125"/>
      <c r="L12" s="72" t="s">
        <v>2</v>
      </c>
      <c r="M12" s="125"/>
      <c r="N12" s="72" t="s">
        <v>2</v>
      </c>
      <c r="O12" s="125"/>
      <c r="P12" s="72" t="s">
        <v>2</v>
      </c>
      <c r="Q12" s="125"/>
      <c r="R12" s="72" t="s">
        <v>2</v>
      </c>
      <c r="S12" s="125"/>
      <c r="T12" s="72" t="s">
        <v>2</v>
      </c>
      <c r="U12" s="125"/>
      <c r="V12" s="165"/>
      <c r="W12" s="121"/>
    </row>
    <row r="13" spans="1:27" x14ac:dyDescent="0.2">
      <c r="A13" s="117"/>
      <c r="B13" s="129"/>
      <c r="C13" s="127"/>
      <c r="D13" s="138"/>
      <c r="E13" s="125"/>
      <c r="F13" s="138"/>
      <c r="G13" s="125"/>
      <c r="H13" s="138"/>
      <c r="I13" s="125"/>
      <c r="J13" s="138"/>
      <c r="K13" s="125"/>
      <c r="L13" s="138"/>
      <c r="M13" s="125"/>
      <c r="N13" s="138"/>
      <c r="O13" s="125"/>
      <c r="P13" s="138"/>
      <c r="Q13" s="125"/>
      <c r="R13" s="138"/>
      <c r="S13" s="125"/>
      <c r="T13" s="138"/>
      <c r="U13" s="125"/>
      <c r="V13" s="165"/>
      <c r="W13" s="121"/>
    </row>
    <row r="14" spans="1:27" x14ac:dyDescent="0.2">
      <c r="A14" s="117"/>
      <c r="B14" s="129"/>
      <c r="C14" s="127"/>
      <c r="D14" s="138"/>
      <c r="E14" s="125"/>
      <c r="F14" s="138"/>
      <c r="G14" s="125"/>
      <c r="H14" s="138"/>
      <c r="I14" s="125"/>
      <c r="J14" s="138"/>
      <c r="K14" s="125"/>
      <c r="L14" s="138"/>
      <c r="M14" s="125"/>
      <c r="N14" s="138"/>
      <c r="O14" s="125"/>
      <c r="P14" s="138"/>
      <c r="Q14" s="125"/>
      <c r="R14" s="138"/>
      <c r="S14" s="125"/>
      <c r="T14" s="138"/>
      <c r="U14" s="125"/>
      <c r="V14" s="138"/>
      <c r="W14" s="121"/>
    </row>
    <row r="15" spans="1:27" x14ac:dyDescent="0.2">
      <c r="A15" s="117"/>
      <c r="B15" s="129"/>
      <c r="C15" s="127"/>
      <c r="D15" s="138"/>
      <c r="E15" s="125"/>
      <c r="F15" s="138"/>
      <c r="G15" s="125"/>
      <c r="H15" s="138"/>
      <c r="I15" s="125"/>
      <c r="J15" s="138"/>
      <c r="K15" s="125"/>
      <c r="L15" s="138"/>
      <c r="M15" s="125"/>
      <c r="N15" s="138"/>
      <c r="O15" s="125"/>
      <c r="P15" s="138"/>
      <c r="Q15" s="125"/>
      <c r="R15" s="138"/>
      <c r="S15" s="125"/>
      <c r="T15" s="138"/>
      <c r="U15" s="125"/>
      <c r="V15" s="138"/>
      <c r="W15" s="121"/>
    </row>
    <row r="16" spans="1:27" x14ac:dyDescent="0.2">
      <c r="A16" s="117"/>
      <c r="B16" s="129"/>
      <c r="C16" s="127"/>
      <c r="D16" s="138"/>
      <c r="E16" s="125"/>
      <c r="F16" s="138"/>
      <c r="G16" s="125"/>
      <c r="H16" s="138"/>
      <c r="I16" s="125"/>
      <c r="J16" s="138"/>
      <c r="K16" s="125"/>
      <c r="L16" s="138"/>
      <c r="M16" s="125"/>
      <c r="N16" s="138"/>
      <c r="O16" s="125"/>
      <c r="P16" s="138"/>
      <c r="Q16" s="125"/>
      <c r="R16" s="138"/>
      <c r="S16" s="125"/>
      <c r="T16" s="138"/>
      <c r="U16" s="125"/>
      <c r="V16" s="138"/>
      <c r="W16" s="121"/>
    </row>
    <row r="17" spans="1:23" x14ac:dyDescent="0.2">
      <c r="A17" s="117"/>
      <c r="B17" s="129"/>
      <c r="C17" s="127"/>
      <c r="D17" s="138"/>
      <c r="E17" s="125"/>
      <c r="F17" s="138"/>
      <c r="G17" s="125"/>
      <c r="H17" s="138"/>
      <c r="I17" s="125"/>
      <c r="J17" s="138"/>
      <c r="K17" s="125"/>
      <c r="L17" s="138"/>
      <c r="M17" s="125"/>
      <c r="N17" s="138"/>
      <c r="O17" s="125"/>
      <c r="P17" s="138"/>
      <c r="Q17" s="125"/>
      <c r="R17" s="138"/>
      <c r="S17" s="125"/>
      <c r="T17" s="138"/>
      <c r="U17" s="125"/>
      <c r="V17" s="138"/>
      <c r="W17" s="121"/>
    </row>
    <row r="18" spans="1:23" x14ac:dyDescent="0.2">
      <c r="A18" s="117"/>
      <c r="B18" s="129"/>
      <c r="C18" s="127"/>
      <c r="D18" s="138"/>
      <c r="E18" s="125"/>
      <c r="F18" s="138"/>
      <c r="G18" s="125"/>
      <c r="H18" s="138"/>
      <c r="I18" s="125"/>
      <c r="J18" s="138"/>
      <c r="K18" s="125"/>
      <c r="L18" s="138"/>
      <c r="M18" s="125"/>
      <c r="N18" s="138"/>
      <c r="O18" s="125"/>
      <c r="P18" s="138"/>
      <c r="Q18" s="125"/>
      <c r="R18" s="138"/>
      <c r="S18" s="125"/>
      <c r="T18" s="138"/>
      <c r="U18" s="125"/>
      <c r="V18" s="138"/>
      <c r="W18" s="121"/>
    </row>
    <row r="19" spans="1:23" x14ac:dyDescent="0.2">
      <c r="A19" s="117"/>
      <c r="B19" s="140" t="s">
        <v>58</v>
      </c>
      <c r="C19" s="127"/>
      <c r="D19" s="128" t="s">
        <v>3</v>
      </c>
      <c r="E19" s="125"/>
      <c r="F19" s="128" t="s">
        <v>3</v>
      </c>
      <c r="G19" s="125"/>
      <c r="H19" s="72" t="s">
        <v>2</v>
      </c>
      <c r="I19" s="125"/>
      <c r="J19" s="72" t="s">
        <v>2</v>
      </c>
      <c r="K19" s="125"/>
      <c r="L19" s="72" t="s">
        <v>2</v>
      </c>
      <c r="M19" s="125"/>
      <c r="N19" s="72" t="s">
        <v>2</v>
      </c>
      <c r="O19" s="125"/>
      <c r="P19" s="72" t="s">
        <v>2</v>
      </c>
      <c r="Q19" s="125"/>
      <c r="R19" s="72" t="s">
        <v>2</v>
      </c>
      <c r="S19" s="125"/>
      <c r="T19" s="72" t="s">
        <v>2</v>
      </c>
      <c r="U19" s="125"/>
      <c r="V19" s="138" t="s">
        <v>69</v>
      </c>
      <c r="W19" s="121"/>
    </row>
    <row r="20" spans="1:23" x14ac:dyDescent="0.2">
      <c r="A20" s="117"/>
      <c r="B20" s="129"/>
      <c r="C20" s="127"/>
      <c r="D20" s="138"/>
      <c r="E20" s="125"/>
      <c r="F20" s="138"/>
      <c r="G20" s="125"/>
      <c r="H20" s="138"/>
      <c r="I20" s="125"/>
      <c r="J20" s="138"/>
      <c r="K20" s="125"/>
      <c r="L20" s="138"/>
      <c r="M20" s="125"/>
      <c r="N20" s="138"/>
      <c r="O20" s="125"/>
      <c r="P20" s="138"/>
      <c r="Q20" s="125"/>
      <c r="R20" s="138"/>
      <c r="S20" s="125"/>
      <c r="T20" s="138"/>
      <c r="U20" s="125"/>
      <c r="V20" s="138"/>
      <c r="W20" s="121"/>
    </row>
    <row r="21" spans="1:23" x14ac:dyDescent="0.2">
      <c r="A21" s="117"/>
      <c r="B21" s="129"/>
      <c r="C21" s="127"/>
      <c r="D21" s="138"/>
      <c r="E21" s="125"/>
      <c r="F21" s="138"/>
      <c r="G21" s="125"/>
      <c r="H21" s="138"/>
      <c r="I21" s="125"/>
      <c r="J21" s="138"/>
      <c r="K21" s="125"/>
      <c r="L21" s="138"/>
      <c r="M21" s="125"/>
      <c r="N21" s="138"/>
      <c r="O21" s="125"/>
      <c r="P21" s="138"/>
      <c r="Q21" s="125"/>
      <c r="R21" s="138"/>
      <c r="S21" s="125"/>
      <c r="T21" s="138"/>
      <c r="U21" s="125"/>
      <c r="V21" s="138"/>
      <c r="W21" s="121"/>
    </row>
    <row r="22" spans="1:23" x14ac:dyDescent="0.2">
      <c r="A22" s="117"/>
      <c r="B22" s="122"/>
      <c r="C22" s="123"/>
      <c r="D22" s="138"/>
      <c r="E22" s="123"/>
      <c r="F22" s="138"/>
      <c r="G22" s="123"/>
      <c r="H22" s="138"/>
      <c r="I22" s="123"/>
      <c r="J22" s="138"/>
      <c r="K22" s="123"/>
      <c r="L22" s="138"/>
      <c r="M22" s="123"/>
      <c r="N22" s="138"/>
      <c r="O22" s="123"/>
      <c r="P22" s="138"/>
      <c r="Q22" s="123"/>
      <c r="R22" s="138"/>
      <c r="S22" s="123"/>
      <c r="T22" s="138"/>
      <c r="U22" s="123"/>
      <c r="V22" s="138"/>
      <c r="W22" s="121"/>
    </row>
    <row r="23" spans="1:23" x14ac:dyDescent="0.2">
      <c r="A23" s="141"/>
      <c r="B23" s="142"/>
      <c r="C23" s="143"/>
      <c r="D23" s="143"/>
      <c r="E23" s="143"/>
      <c r="F23" s="143"/>
      <c r="G23" s="143"/>
      <c r="H23" s="143"/>
      <c r="I23" s="143"/>
      <c r="J23" s="143"/>
      <c r="K23" s="143"/>
      <c r="L23" s="143"/>
      <c r="M23" s="143"/>
      <c r="N23" s="143"/>
      <c r="O23" s="143"/>
      <c r="P23" s="143"/>
      <c r="Q23" s="143"/>
      <c r="R23" s="143"/>
      <c r="S23" s="143"/>
      <c r="T23" s="143"/>
      <c r="U23" s="143"/>
      <c r="V23" s="143"/>
      <c r="W23" s="144"/>
    </row>
    <row r="24" spans="1:23" s="83" customFormat="1" x14ac:dyDescent="0.2">
      <c r="A24" s="86"/>
      <c r="B24" s="87" t="s">
        <v>60</v>
      </c>
      <c r="C24" s="88"/>
      <c r="D24" s="88"/>
      <c r="E24" s="88"/>
      <c r="F24" s="89"/>
      <c r="G24" s="89"/>
      <c r="H24" s="89"/>
      <c r="I24" s="89"/>
      <c r="J24" s="89"/>
      <c r="K24" s="89"/>
      <c r="L24" s="90"/>
      <c r="M24" s="90"/>
      <c r="N24" s="90"/>
      <c r="O24" s="90"/>
      <c r="P24" s="90"/>
      <c r="Q24" s="90"/>
      <c r="R24" s="90"/>
      <c r="S24" s="90"/>
      <c r="T24" s="90"/>
      <c r="U24" s="90"/>
      <c r="V24" s="89"/>
      <c r="W24" s="91"/>
    </row>
    <row r="25" spans="1:23" s="83" customFormat="1" x14ac:dyDescent="0.2">
      <c r="A25" s="79"/>
      <c r="B25" s="145" t="s">
        <v>61</v>
      </c>
      <c r="C25" s="81"/>
      <c r="D25" s="81"/>
      <c r="E25" s="81"/>
      <c r="F25" s="74"/>
      <c r="G25" s="93" t="s">
        <v>4</v>
      </c>
      <c r="H25" s="124"/>
      <c r="I25" s="124"/>
      <c r="J25" s="124"/>
      <c r="K25" s="124"/>
      <c r="L25" s="167">
        <f>'[1]COVER SHEET'!I2</f>
        <v>0</v>
      </c>
      <c r="M25" s="167"/>
      <c r="N25" s="167"/>
      <c r="O25" s="124"/>
      <c r="P25" s="124"/>
      <c r="Q25" s="124"/>
      <c r="R25" s="124"/>
      <c r="S25" s="124"/>
      <c r="T25" s="94"/>
      <c r="U25" s="94"/>
      <c r="V25" s="74"/>
      <c r="W25" s="82"/>
    </row>
    <row r="26" spans="1:23" s="83" customFormat="1" x14ac:dyDescent="0.2">
      <c r="A26" s="79"/>
      <c r="B26" s="146" t="s">
        <v>62</v>
      </c>
      <c r="C26" s="81"/>
      <c r="D26" s="81"/>
      <c r="E26" s="81"/>
      <c r="F26" s="74"/>
      <c r="G26" s="93"/>
      <c r="H26" s="124"/>
      <c r="I26" s="124"/>
      <c r="J26" s="124"/>
      <c r="K26" s="124"/>
      <c r="L26" s="124"/>
      <c r="M26" s="124"/>
      <c r="N26" s="147"/>
      <c r="O26" s="124"/>
      <c r="P26" s="124"/>
      <c r="Q26" s="124"/>
      <c r="R26" s="124"/>
      <c r="S26" s="124"/>
      <c r="T26" s="94"/>
      <c r="U26" s="94"/>
      <c r="V26" s="74"/>
      <c r="W26" s="82"/>
    </row>
    <row r="27" spans="1:23" s="83" customFormat="1" x14ac:dyDescent="0.2">
      <c r="A27" s="79"/>
      <c r="B27" s="146"/>
      <c r="C27" s="81"/>
      <c r="D27" s="81"/>
      <c r="E27" s="81"/>
      <c r="F27" s="74"/>
      <c r="G27" s="74"/>
      <c r="H27" s="124"/>
      <c r="I27" s="124"/>
      <c r="J27" s="124"/>
      <c r="K27" s="124"/>
      <c r="L27" s="124"/>
      <c r="M27" s="124"/>
      <c r="N27" s="124"/>
      <c r="O27" s="124"/>
      <c r="P27" s="124"/>
      <c r="Q27" s="124"/>
      <c r="R27" s="124"/>
      <c r="S27" s="124"/>
      <c r="T27" s="94"/>
      <c r="U27" s="94"/>
      <c r="V27" s="74"/>
      <c r="W27" s="82"/>
    </row>
    <row r="28" spans="1:23" s="83" customFormat="1" x14ac:dyDescent="0.2">
      <c r="A28" s="79"/>
      <c r="B28" s="148"/>
      <c r="C28" s="81"/>
      <c r="D28" s="81"/>
      <c r="E28" s="81"/>
      <c r="F28" s="74"/>
      <c r="G28" s="93" t="s">
        <v>5</v>
      </c>
      <c r="H28" s="124"/>
      <c r="I28" s="124"/>
      <c r="J28" s="124"/>
      <c r="K28" s="124"/>
      <c r="L28" s="168">
        <v>43355</v>
      </c>
      <c r="M28" s="168"/>
      <c r="N28" s="168"/>
      <c r="O28" s="168"/>
      <c r="P28" s="168"/>
      <c r="Q28" s="168"/>
      <c r="R28" s="149"/>
      <c r="S28" s="149"/>
      <c r="T28" s="149"/>
      <c r="U28" s="94"/>
      <c r="V28" s="74"/>
      <c r="W28" s="82"/>
    </row>
    <row r="29" spans="1:23" s="83" customFormat="1" x14ac:dyDescent="0.2">
      <c r="A29" s="79"/>
      <c r="B29" s="95"/>
      <c r="C29" s="81"/>
      <c r="D29" s="81"/>
      <c r="E29" s="81"/>
      <c r="F29" s="74"/>
      <c r="G29" s="93"/>
      <c r="H29" s="124"/>
      <c r="I29" s="124"/>
      <c r="J29" s="124"/>
      <c r="K29" s="124"/>
      <c r="L29" s="124"/>
      <c r="M29" s="124"/>
      <c r="N29" s="150"/>
      <c r="O29" s="150"/>
      <c r="P29" s="150"/>
      <c r="Q29" s="150"/>
      <c r="R29" s="150"/>
      <c r="S29" s="150"/>
      <c r="T29" s="150"/>
      <c r="U29" s="94"/>
      <c r="V29" s="74"/>
      <c r="W29" s="82"/>
    </row>
    <row r="30" spans="1:23" s="83" customFormat="1" x14ac:dyDescent="0.2">
      <c r="A30" s="79"/>
      <c r="B30" s="74"/>
      <c r="C30" s="81"/>
      <c r="D30" s="81"/>
      <c r="E30" s="81"/>
      <c r="F30" s="74"/>
      <c r="G30" s="74"/>
      <c r="H30" s="74"/>
      <c r="I30" s="74"/>
      <c r="J30" s="74"/>
      <c r="K30" s="74"/>
      <c r="L30" s="74"/>
      <c r="M30" s="74"/>
      <c r="N30" s="74"/>
      <c r="O30" s="74"/>
      <c r="P30" s="74"/>
      <c r="Q30" s="74"/>
      <c r="R30" s="74"/>
      <c r="S30" s="74"/>
      <c r="T30" s="74"/>
      <c r="U30" s="74"/>
      <c r="V30" s="74"/>
      <c r="W30" s="82"/>
    </row>
    <row r="31" spans="1:23" s="83" customFormat="1" x14ac:dyDescent="0.2">
      <c r="A31" s="79"/>
      <c r="B31" s="74"/>
      <c r="C31" s="81"/>
      <c r="D31" s="81"/>
      <c r="E31" s="81"/>
      <c r="F31" s="74"/>
      <c r="G31" s="100"/>
      <c r="H31" s="74"/>
      <c r="I31" s="74"/>
      <c r="J31" s="74"/>
      <c r="K31" s="74"/>
      <c r="L31" s="74"/>
      <c r="M31" s="74"/>
      <c r="N31" s="74"/>
      <c r="O31" s="74"/>
      <c r="P31" s="74"/>
      <c r="Q31" s="74"/>
      <c r="R31" s="74"/>
      <c r="S31" s="74"/>
      <c r="T31" s="74"/>
      <c r="U31" s="74"/>
      <c r="V31" s="74"/>
      <c r="W31" s="82"/>
    </row>
    <row r="32" spans="1:23" s="83" customFormat="1" x14ac:dyDescent="0.2">
      <c r="A32" s="79"/>
      <c r="B32" s="74"/>
      <c r="C32" s="101"/>
      <c r="D32" s="101"/>
      <c r="E32" s="101"/>
      <c r="F32" s="74"/>
      <c r="G32" s="74"/>
      <c r="H32" s="74"/>
      <c r="I32" s="74"/>
      <c r="J32" s="74"/>
      <c r="K32" s="74"/>
      <c r="L32" s="74"/>
      <c r="M32" s="74"/>
      <c r="N32" s="74"/>
      <c r="O32" s="74"/>
      <c r="P32" s="74"/>
      <c r="Q32" s="74"/>
      <c r="R32" s="74"/>
      <c r="S32" s="74"/>
      <c r="T32" s="74"/>
      <c r="U32" s="74"/>
      <c r="V32" s="74"/>
      <c r="W32" s="82"/>
    </row>
    <row r="33" spans="1:23" s="83" customFormat="1" x14ac:dyDescent="0.2">
      <c r="A33" s="102"/>
      <c r="B33" s="103"/>
      <c r="C33" s="104"/>
      <c r="D33" s="104"/>
      <c r="E33" s="104"/>
      <c r="F33" s="104"/>
      <c r="G33" s="104"/>
      <c r="H33" s="104"/>
      <c r="I33" s="104"/>
      <c r="J33" s="104"/>
      <c r="K33" s="104"/>
      <c r="L33" s="104"/>
      <c r="M33" s="104"/>
      <c r="N33" s="104"/>
      <c r="O33" s="104"/>
      <c r="P33" s="104"/>
      <c r="Q33" s="104"/>
      <c r="R33" s="104"/>
      <c r="S33" s="104"/>
      <c r="T33" s="104"/>
      <c r="U33" s="104"/>
      <c r="V33" s="104"/>
      <c r="W33" s="105"/>
    </row>
    <row r="34" spans="1:23" x14ac:dyDescent="0.2">
      <c r="B34" s="151"/>
    </row>
    <row r="35" spans="1:23" x14ac:dyDescent="0.2">
      <c r="B35" s="151"/>
    </row>
    <row r="36" spans="1:23" x14ac:dyDescent="0.2">
      <c r="B36" s="151"/>
    </row>
    <row r="37" spans="1:23" x14ac:dyDescent="0.2">
      <c r="B37" s="151"/>
    </row>
    <row r="38" spans="1:23" x14ac:dyDescent="0.2">
      <c r="B38" s="151"/>
    </row>
    <row r="39" spans="1:23" x14ac:dyDescent="0.2">
      <c r="B39" s="151"/>
    </row>
    <row r="40" spans="1:23" x14ac:dyDescent="0.2">
      <c r="B40" s="151"/>
    </row>
    <row r="41" spans="1:23" x14ac:dyDescent="0.2">
      <c r="B41" s="151"/>
    </row>
    <row r="42" spans="1:23" x14ac:dyDescent="0.2">
      <c r="B42" s="151"/>
    </row>
    <row r="43" spans="1:23" x14ac:dyDescent="0.2">
      <c r="B43" s="151"/>
    </row>
    <row r="44" spans="1:23" x14ac:dyDescent="0.2">
      <c r="B44" s="151"/>
    </row>
    <row r="45" spans="1:23" x14ac:dyDescent="0.2">
      <c r="B45" s="151"/>
    </row>
    <row r="46" spans="1:23" x14ac:dyDescent="0.2">
      <c r="B46" s="151"/>
    </row>
    <row r="47" spans="1:23" x14ac:dyDescent="0.2">
      <c r="B47" s="151"/>
    </row>
    <row r="48" spans="1:23" x14ac:dyDescent="0.2">
      <c r="B48" s="151"/>
    </row>
    <row r="49" spans="2:2" x14ac:dyDescent="0.2">
      <c r="B49" s="151"/>
    </row>
    <row r="50" spans="2:2" x14ac:dyDescent="0.2">
      <c r="B50" s="151"/>
    </row>
    <row r="51" spans="2:2" x14ac:dyDescent="0.2">
      <c r="B51" s="151"/>
    </row>
    <row r="52" spans="2:2" x14ac:dyDescent="0.2">
      <c r="B52" s="151"/>
    </row>
    <row r="53" spans="2:2" x14ac:dyDescent="0.2">
      <c r="B53" s="151"/>
    </row>
    <row r="54" spans="2:2" x14ac:dyDescent="0.2">
      <c r="B54" s="151"/>
    </row>
    <row r="55" spans="2:2" x14ac:dyDescent="0.2">
      <c r="B55" s="151"/>
    </row>
    <row r="56" spans="2:2" x14ac:dyDescent="0.2">
      <c r="B56" s="151"/>
    </row>
    <row r="57" spans="2:2" x14ac:dyDescent="0.2">
      <c r="B57" s="151"/>
    </row>
  </sheetData>
  <mergeCells count="5">
    <mergeCell ref="X2:AA2"/>
    <mergeCell ref="V4:V8"/>
    <mergeCell ref="V10:V13"/>
    <mergeCell ref="L25:N25"/>
    <mergeCell ref="L28:Q28"/>
  </mergeCells>
  <conditionalFormatting sqref="D4:E4 E3 D22:T22 D11 G3:G4 I3:I4 K3:K4 M3:M4 O3:O4 Q3:Q4 S3:S4 D13 S20:S21 Q20:Q21 O20:O21 M20:M21 K20:K21 I20:I21 G20:G21 D20:E21 D14:T18">
    <cfRule type="containsText" dxfId="1178" priority="910" operator="containsText" text="M">
      <formula>NOT(ISERROR(SEARCH("M",D3)))</formula>
    </cfRule>
    <cfRule type="containsText" dxfId="1177" priority="911" operator="containsText" text="E">
      <formula>NOT(ISERROR(SEARCH("E",D3)))</formula>
    </cfRule>
  </conditionalFormatting>
  <conditionalFormatting sqref="D3">
    <cfRule type="containsText" dxfId="1176" priority="908" operator="containsText" text="M">
      <formula>NOT(ISERROR(SEARCH("M",D3)))</formula>
    </cfRule>
    <cfRule type="containsText" dxfId="1175" priority="909" operator="containsText" text="E">
      <formula>NOT(ISERROR(SEARCH("E",D3)))</formula>
    </cfRule>
  </conditionalFormatting>
  <conditionalFormatting sqref="D3:E4 D22:U22 D11 G3:G4 I3:I4 K3:K4 M3:M4 O3:O4 Q3:Q4 S3:S4 D13 S20:S21 Q20:Q21 O20:O21 M20:M21 K20:K21 I20:I21 G20:G21 D20:E21 U3:U21 D14:T18">
    <cfRule type="containsText" dxfId="1174" priority="907" operator="containsText" text="C">
      <formula>NOT(ISERROR(SEARCH("C",D3)))</formula>
    </cfRule>
  </conditionalFormatting>
  <conditionalFormatting sqref="E10:E11 D13:E13 D4 G13 G10:G11 G6:G8 I6:I8 I10:I11 I13 K13 K10:K11 K6:K8 M6:M8 M10:M11 M13 O13 O10:O11 O6:O8 Q6:Q8 Q10:Q11 Q13 S13 S10:S11 S6:S8 D6:E8">
    <cfRule type="containsText" dxfId="1173" priority="905" operator="containsText" text="M">
      <formula>NOT(ISERROR(SEARCH("M",D4)))</formula>
    </cfRule>
    <cfRule type="containsText" dxfId="1172" priority="906" operator="containsText" text="E">
      <formula>NOT(ISERROR(SEARCH("E",D4)))</formula>
    </cfRule>
  </conditionalFormatting>
  <conditionalFormatting sqref="E10:E11 D13:E13 D4 G13 G10:G11 G6:G8 I6:I8 I10:I11 I13 K13 K10:K11 K6:K8 M6:M8 M10:M11 M13 O13 O10:O11 O6:O8 Q6:Q8 Q10:Q11 Q13 S13 S10:S11 S6:S8 D6:E8">
    <cfRule type="containsText" dxfId="1171" priority="904" operator="containsText" text="C">
      <formula>NOT(ISERROR(SEARCH("C",D4)))</formula>
    </cfRule>
  </conditionalFormatting>
  <conditionalFormatting sqref="E5 G5 I5 K5 M5 O5 Q5 S5">
    <cfRule type="containsText" dxfId="1170" priority="902" operator="containsText" text="M">
      <formula>NOT(ISERROR(SEARCH("M",E5)))</formula>
    </cfRule>
    <cfRule type="containsText" dxfId="1169" priority="903" operator="containsText" text="E">
      <formula>NOT(ISERROR(SEARCH("E",E5)))</formula>
    </cfRule>
  </conditionalFormatting>
  <conditionalFormatting sqref="E5 G5 I5 K5 M5 O5 Q5 S5">
    <cfRule type="containsText" dxfId="1168" priority="901" operator="containsText" text="C">
      <formula>NOT(ISERROR(SEARCH("C",E5)))</formula>
    </cfRule>
  </conditionalFormatting>
  <conditionalFormatting sqref="D20:D21">
    <cfRule type="containsText" dxfId="1167" priority="899" operator="containsText" text="M">
      <formula>NOT(ISERROR(SEARCH("M",D20)))</formula>
    </cfRule>
    <cfRule type="containsText" dxfId="1166" priority="900" operator="containsText" text="E">
      <formula>NOT(ISERROR(SEARCH("E",D20)))</formula>
    </cfRule>
  </conditionalFormatting>
  <conditionalFormatting sqref="D20:D21">
    <cfRule type="containsText" dxfId="1165" priority="898" operator="containsText" text="C">
      <formula>NOT(ISERROR(SEARCH("C",D20)))</formula>
    </cfRule>
  </conditionalFormatting>
  <conditionalFormatting sqref="D10:D11">
    <cfRule type="containsText" dxfId="1164" priority="893" operator="containsText" text="M">
      <formula>NOT(ISERROR(SEARCH("M",D10)))</formula>
    </cfRule>
    <cfRule type="containsText" dxfId="1163" priority="894" operator="containsText" text="E">
      <formula>NOT(ISERROR(SEARCH("E",D10)))</formula>
    </cfRule>
  </conditionalFormatting>
  <conditionalFormatting sqref="D10:D11">
    <cfRule type="containsText" dxfId="1162" priority="892" operator="containsText" text="C">
      <formula>NOT(ISERROR(SEARCH("C",D10)))</formula>
    </cfRule>
  </conditionalFormatting>
  <conditionalFormatting sqref="D10">
    <cfRule type="containsText" dxfId="1161" priority="890" operator="containsText" text="M">
      <formula>NOT(ISERROR(SEARCH("M",D10)))</formula>
    </cfRule>
    <cfRule type="containsText" dxfId="1160" priority="891" operator="containsText" text="E">
      <formula>NOT(ISERROR(SEARCH("E",D10)))</formula>
    </cfRule>
  </conditionalFormatting>
  <conditionalFormatting sqref="D10">
    <cfRule type="containsText" dxfId="1159" priority="889" operator="containsText" text="C">
      <formula>NOT(ISERROR(SEARCH("C",D10)))</formula>
    </cfRule>
  </conditionalFormatting>
  <conditionalFormatting sqref="D11">
    <cfRule type="containsText" dxfId="1158" priority="881" operator="containsText" text="M">
      <formula>NOT(ISERROR(SEARCH("M",D11)))</formula>
    </cfRule>
    <cfRule type="containsText" dxfId="1157" priority="882" operator="containsText" text="E">
      <formula>NOT(ISERROR(SEARCH("E",D11)))</formula>
    </cfRule>
  </conditionalFormatting>
  <conditionalFormatting sqref="D11">
    <cfRule type="containsText" dxfId="1156" priority="880" operator="containsText" text="C">
      <formula>NOT(ISERROR(SEARCH("C",D11)))</formula>
    </cfRule>
  </conditionalFormatting>
  <conditionalFormatting sqref="D11">
    <cfRule type="containsText" dxfId="1155" priority="869" operator="containsText" text="M">
      <formula>NOT(ISERROR(SEARCH("M",D11)))</formula>
    </cfRule>
    <cfRule type="containsText" dxfId="1154" priority="870" operator="containsText" text="E">
      <formula>NOT(ISERROR(SEARCH("E",D11)))</formula>
    </cfRule>
  </conditionalFormatting>
  <conditionalFormatting sqref="D11">
    <cfRule type="containsText" dxfId="1153" priority="868" operator="containsText" text="C">
      <formula>NOT(ISERROR(SEARCH("C",D11)))</formula>
    </cfRule>
  </conditionalFormatting>
  <conditionalFormatting sqref="D7">
    <cfRule type="containsText" dxfId="1152" priority="863" operator="containsText" text="M">
      <formula>NOT(ISERROR(SEARCH("M",D7)))</formula>
    </cfRule>
    <cfRule type="containsText" dxfId="1151" priority="864" operator="containsText" text="E">
      <formula>NOT(ISERROR(SEARCH("E",D7)))</formula>
    </cfRule>
  </conditionalFormatting>
  <conditionalFormatting sqref="D7">
    <cfRule type="containsText" dxfId="1150" priority="862" operator="containsText" text="C">
      <formula>NOT(ISERROR(SEARCH("C",D7)))</formula>
    </cfRule>
  </conditionalFormatting>
  <conditionalFormatting sqref="D10:D11">
    <cfRule type="containsText" dxfId="1149" priority="857" operator="containsText" text="M">
      <formula>NOT(ISERROR(SEARCH("M",D10)))</formula>
    </cfRule>
    <cfRule type="containsText" dxfId="1148" priority="858" operator="containsText" text="E">
      <formula>NOT(ISERROR(SEARCH("E",D10)))</formula>
    </cfRule>
  </conditionalFormatting>
  <conditionalFormatting sqref="D10:D11">
    <cfRule type="containsText" dxfId="1147" priority="856" operator="containsText" text="C">
      <formula>NOT(ISERROR(SEARCH("C",D10)))</formula>
    </cfRule>
  </conditionalFormatting>
  <conditionalFormatting sqref="D10">
    <cfRule type="containsText" dxfId="1146" priority="854" operator="containsText" text="M">
      <formula>NOT(ISERROR(SEARCH("M",D10)))</formula>
    </cfRule>
    <cfRule type="containsText" dxfId="1145" priority="855" operator="containsText" text="E">
      <formula>NOT(ISERROR(SEARCH("E",D10)))</formula>
    </cfRule>
  </conditionalFormatting>
  <conditionalFormatting sqref="D10">
    <cfRule type="containsText" dxfId="1144" priority="853" operator="containsText" text="C">
      <formula>NOT(ISERROR(SEARCH("C",D10)))</formula>
    </cfRule>
  </conditionalFormatting>
  <conditionalFormatting sqref="F4 F11 F13 F20:F21">
    <cfRule type="containsText" dxfId="1143" priority="836" operator="containsText" text="M">
      <formula>NOT(ISERROR(SEARCH("M",F4)))</formula>
    </cfRule>
    <cfRule type="containsText" dxfId="1142" priority="837" operator="containsText" text="E">
      <formula>NOT(ISERROR(SEARCH("E",F4)))</formula>
    </cfRule>
  </conditionalFormatting>
  <conditionalFormatting sqref="F3">
    <cfRule type="containsText" dxfId="1141" priority="834" operator="containsText" text="M">
      <formula>NOT(ISERROR(SEARCH("M",F3)))</formula>
    </cfRule>
    <cfRule type="containsText" dxfId="1140" priority="835" operator="containsText" text="E">
      <formula>NOT(ISERROR(SEARCH("E",F3)))</formula>
    </cfRule>
  </conditionalFormatting>
  <conditionalFormatting sqref="F3:F4 F11 F13 F20:F21">
    <cfRule type="containsText" dxfId="1139" priority="833" operator="containsText" text="C">
      <formula>NOT(ISERROR(SEARCH("C",F3)))</formula>
    </cfRule>
  </conditionalFormatting>
  <conditionalFormatting sqref="F13 F4 F6:F8">
    <cfRule type="containsText" dxfId="1138" priority="831" operator="containsText" text="M">
      <formula>NOT(ISERROR(SEARCH("M",F4)))</formula>
    </cfRule>
    <cfRule type="containsText" dxfId="1137" priority="832" operator="containsText" text="E">
      <formula>NOT(ISERROR(SEARCH("E",F4)))</formula>
    </cfRule>
  </conditionalFormatting>
  <conditionalFormatting sqref="F13 F4 F6:F8">
    <cfRule type="containsText" dxfId="1136" priority="830" operator="containsText" text="C">
      <formula>NOT(ISERROR(SEARCH("C",F4)))</formula>
    </cfRule>
  </conditionalFormatting>
  <conditionalFormatting sqref="F20:F21">
    <cfRule type="containsText" dxfId="1135" priority="828" operator="containsText" text="M">
      <formula>NOT(ISERROR(SEARCH("M",F20)))</formula>
    </cfRule>
    <cfRule type="containsText" dxfId="1134" priority="829" operator="containsText" text="E">
      <formula>NOT(ISERROR(SEARCH("E",F20)))</formula>
    </cfRule>
  </conditionalFormatting>
  <conditionalFormatting sqref="F20:F21">
    <cfRule type="containsText" dxfId="1133" priority="827" operator="containsText" text="C">
      <formula>NOT(ISERROR(SEARCH("C",F20)))</formula>
    </cfRule>
  </conditionalFormatting>
  <conditionalFormatting sqref="F10:F11">
    <cfRule type="containsText" dxfId="1132" priority="822" operator="containsText" text="M">
      <formula>NOT(ISERROR(SEARCH("M",F10)))</formula>
    </cfRule>
    <cfRule type="containsText" dxfId="1131" priority="823" operator="containsText" text="E">
      <formula>NOT(ISERROR(SEARCH("E",F10)))</formula>
    </cfRule>
  </conditionalFormatting>
  <conditionalFormatting sqref="F10:F11">
    <cfRule type="containsText" dxfId="1130" priority="821" operator="containsText" text="C">
      <formula>NOT(ISERROR(SEARCH("C",F10)))</formula>
    </cfRule>
  </conditionalFormatting>
  <conditionalFormatting sqref="F10">
    <cfRule type="containsText" dxfId="1129" priority="819" operator="containsText" text="M">
      <formula>NOT(ISERROR(SEARCH("M",F10)))</formula>
    </cfRule>
    <cfRule type="containsText" dxfId="1128" priority="820" operator="containsText" text="E">
      <formula>NOT(ISERROR(SEARCH("E",F10)))</formula>
    </cfRule>
  </conditionalFormatting>
  <conditionalFormatting sqref="F10">
    <cfRule type="containsText" dxfId="1127" priority="818" operator="containsText" text="C">
      <formula>NOT(ISERROR(SEARCH("C",F10)))</formula>
    </cfRule>
  </conditionalFormatting>
  <conditionalFormatting sqref="F11">
    <cfRule type="containsText" dxfId="1126" priority="810" operator="containsText" text="M">
      <formula>NOT(ISERROR(SEARCH("M",F11)))</formula>
    </cfRule>
    <cfRule type="containsText" dxfId="1125" priority="811" operator="containsText" text="E">
      <formula>NOT(ISERROR(SEARCH("E",F11)))</formula>
    </cfRule>
  </conditionalFormatting>
  <conditionalFormatting sqref="F11">
    <cfRule type="containsText" dxfId="1124" priority="809" operator="containsText" text="C">
      <formula>NOT(ISERROR(SEARCH("C",F11)))</formula>
    </cfRule>
  </conditionalFormatting>
  <conditionalFormatting sqref="F11">
    <cfRule type="containsText" dxfId="1123" priority="798" operator="containsText" text="M">
      <formula>NOT(ISERROR(SEARCH("M",F11)))</formula>
    </cfRule>
    <cfRule type="containsText" dxfId="1122" priority="799" operator="containsText" text="E">
      <formula>NOT(ISERROR(SEARCH("E",F11)))</formula>
    </cfRule>
  </conditionalFormatting>
  <conditionalFormatting sqref="F11">
    <cfRule type="containsText" dxfId="1121" priority="797" operator="containsText" text="C">
      <formula>NOT(ISERROR(SEARCH("C",F11)))</formula>
    </cfRule>
  </conditionalFormatting>
  <conditionalFormatting sqref="F7">
    <cfRule type="containsText" dxfId="1120" priority="792" operator="containsText" text="M">
      <formula>NOT(ISERROR(SEARCH("M",F7)))</formula>
    </cfRule>
    <cfRule type="containsText" dxfId="1119" priority="793" operator="containsText" text="E">
      <formula>NOT(ISERROR(SEARCH("E",F7)))</formula>
    </cfRule>
  </conditionalFormatting>
  <conditionalFormatting sqref="F7">
    <cfRule type="containsText" dxfId="1118" priority="791" operator="containsText" text="C">
      <formula>NOT(ISERROR(SEARCH("C",F7)))</formula>
    </cfRule>
  </conditionalFormatting>
  <conditionalFormatting sqref="F10:F11">
    <cfRule type="containsText" dxfId="1117" priority="786" operator="containsText" text="M">
      <formula>NOT(ISERROR(SEARCH("M",F10)))</formula>
    </cfRule>
    <cfRule type="containsText" dxfId="1116" priority="787" operator="containsText" text="E">
      <formula>NOT(ISERROR(SEARCH("E",F10)))</formula>
    </cfRule>
  </conditionalFormatting>
  <conditionalFormatting sqref="F10:F11">
    <cfRule type="containsText" dxfId="1115" priority="785" operator="containsText" text="C">
      <formula>NOT(ISERROR(SEARCH("C",F10)))</formula>
    </cfRule>
  </conditionalFormatting>
  <conditionalFormatting sqref="F10">
    <cfRule type="containsText" dxfId="1114" priority="783" operator="containsText" text="M">
      <formula>NOT(ISERROR(SEARCH("M",F10)))</formula>
    </cfRule>
    <cfRule type="containsText" dxfId="1113" priority="784" operator="containsText" text="E">
      <formula>NOT(ISERROR(SEARCH("E",F10)))</formula>
    </cfRule>
  </conditionalFormatting>
  <conditionalFormatting sqref="F10">
    <cfRule type="containsText" dxfId="1112" priority="782" operator="containsText" text="C">
      <formula>NOT(ISERROR(SEARCH("C",F10)))</formula>
    </cfRule>
  </conditionalFormatting>
  <conditionalFormatting sqref="H4 H11 H13 H20:H21">
    <cfRule type="containsText" dxfId="1111" priority="765" operator="containsText" text="M">
      <formula>NOT(ISERROR(SEARCH("M",H4)))</formula>
    </cfRule>
    <cfRule type="containsText" dxfId="1110" priority="766" operator="containsText" text="E">
      <formula>NOT(ISERROR(SEARCH("E",H4)))</formula>
    </cfRule>
  </conditionalFormatting>
  <conditionalFormatting sqref="H3">
    <cfRule type="containsText" dxfId="1109" priority="763" operator="containsText" text="M">
      <formula>NOT(ISERROR(SEARCH("M",H3)))</formula>
    </cfRule>
    <cfRule type="containsText" dxfId="1108" priority="764" operator="containsText" text="E">
      <formula>NOT(ISERROR(SEARCH("E",H3)))</formula>
    </cfRule>
  </conditionalFormatting>
  <conditionalFormatting sqref="H3:H4 H11 H13 H20:H21">
    <cfRule type="containsText" dxfId="1107" priority="762" operator="containsText" text="C">
      <formula>NOT(ISERROR(SEARCH("C",H3)))</formula>
    </cfRule>
  </conditionalFormatting>
  <conditionalFormatting sqref="H13 H4 H6:H8">
    <cfRule type="containsText" dxfId="1106" priority="760" operator="containsText" text="M">
      <formula>NOT(ISERROR(SEARCH("M",H4)))</formula>
    </cfRule>
    <cfRule type="containsText" dxfId="1105" priority="761" operator="containsText" text="E">
      <formula>NOT(ISERROR(SEARCH("E",H4)))</formula>
    </cfRule>
  </conditionalFormatting>
  <conditionalFormatting sqref="H13 H4 H6:H8">
    <cfRule type="containsText" dxfId="1104" priority="759" operator="containsText" text="C">
      <formula>NOT(ISERROR(SEARCH("C",H4)))</formula>
    </cfRule>
  </conditionalFormatting>
  <conditionalFormatting sqref="H20:H21">
    <cfRule type="containsText" dxfId="1103" priority="757" operator="containsText" text="M">
      <formula>NOT(ISERROR(SEARCH("M",H20)))</formula>
    </cfRule>
    <cfRule type="containsText" dxfId="1102" priority="758" operator="containsText" text="E">
      <formula>NOT(ISERROR(SEARCH("E",H20)))</formula>
    </cfRule>
  </conditionalFormatting>
  <conditionalFormatting sqref="H20:H21">
    <cfRule type="containsText" dxfId="1101" priority="756" operator="containsText" text="C">
      <formula>NOT(ISERROR(SEARCH("C",H20)))</formula>
    </cfRule>
  </conditionalFormatting>
  <conditionalFormatting sqref="H10:H11">
    <cfRule type="containsText" dxfId="1100" priority="751" operator="containsText" text="M">
      <formula>NOT(ISERROR(SEARCH("M",H10)))</formula>
    </cfRule>
    <cfRule type="containsText" dxfId="1099" priority="752" operator="containsText" text="E">
      <formula>NOT(ISERROR(SEARCH("E",H10)))</formula>
    </cfRule>
  </conditionalFormatting>
  <conditionalFormatting sqref="H10:H11">
    <cfRule type="containsText" dxfId="1098" priority="750" operator="containsText" text="C">
      <formula>NOT(ISERROR(SEARCH("C",H10)))</formula>
    </cfRule>
  </conditionalFormatting>
  <conditionalFormatting sqref="H10">
    <cfRule type="containsText" dxfId="1097" priority="748" operator="containsText" text="M">
      <formula>NOT(ISERROR(SEARCH("M",H10)))</formula>
    </cfRule>
    <cfRule type="containsText" dxfId="1096" priority="749" operator="containsText" text="E">
      <formula>NOT(ISERROR(SEARCH("E",H10)))</formula>
    </cfRule>
  </conditionalFormatting>
  <conditionalFormatting sqref="H10">
    <cfRule type="containsText" dxfId="1095" priority="747" operator="containsText" text="C">
      <formula>NOT(ISERROR(SEARCH("C",H10)))</formula>
    </cfRule>
  </conditionalFormatting>
  <conditionalFormatting sqref="H11">
    <cfRule type="containsText" dxfId="1094" priority="739" operator="containsText" text="M">
      <formula>NOT(ISERROR(SEARCH("M",H11)))</formula>
    </cfRule>
    <cfRule type="containsText" dxfId="1093" priority="740" operator="containsText" text="E">
      <formula>NOT(ISERROR(SEARCH("E",H11)))</formula>
    </cfRule>
  </conditionalFormatting>
  <conditionalFormatting sqref="H11">
    <cfRule type="containsText" dxfId="1092" priority="738" operator="containsText" text="C">
      <formula>NOT(ISERROR(SEARCH("C",H11)))</formula>
    </cfRule>
  </conditionalFormatting>
  <conditionalFormatting sqref="H11">
    <cfRule type="containsText" dxfId="1091" priority="727" operator="containsText" text="M">
      <formula>NOT(ISERROR(SEARCH("M",H11)))</formula>
    </cfRule>
    <cfRule type="containsText" dxfId="1090" priority="728" operator="containsText" text="E">
      <formula>NOT(ISERROR(SEARCH("E",H11)))</formula>
    </cfRule>
  </conditionalFormatting>
  <conditionalFormatting sqref="H11">
    <cfRule type="containsText" dxfId="1089" priority="726" operator="containsText" text="C">
      <formula>NOT(ISERROR(SEARCH("C",H11)))</formula>
    </cfRule>
  </conditionalFormatting>
  <conditionalFormatting sqref="H7">
    <cfRule type="containsText" dxfId="1088" priority="721" operator="containsText" text="M">
      <formula>NOT(ISERROR(SEARCH("M",H7)))</formula>
    </cfRule>
    <cfRule type="containsText" dxfId="1087" priority="722" operator="containsText" text="E">
      <formula>NOT(ISERROR(SEARCH("E",H7)))</formula>
    </cfRule>
  </conditionalFormatting>
  <conditionalFormatting sqref="H7">
    <cfRule type="containsText" dxfId="1086" priority="720" operator="containsText" text="C">
      <formula>NOT(ISERROR(SEARCH("C",H7)))</formula>
    </cfRule>
  </conditionalFormatting>
  <conditionalFormatting sqref="H10:H11">
    <cfRule type="containsText" dxfId="1085" priority="715" operator="containsText" text="M">
      <formula>NOT(ISERROR(SEARCH("M",H10)))</formula>
    </cfRule>
    <cfRule type="containsText" dxfId="1084" priority="716" operator="containsText" text="E">
      <formula>NOT(ISERROR(SEARCH("E",H10)))</formula>
    </cfRule>
  </conditionalFormatting>
  <conditionalFormatting sqref="H10:H11">
    <cfRule type="containsText" dxfId="1083" priority="714" operator="containsText" text="C">
      <formula>NOT(ISERROR(SEARCH("C",H10)))</formula>
    </cfRule>
  </conditionalFormatting>
  <conditionalFormatting sqref="H10">
    <cfRule type="containsText" dxfId="1082" priority="712" operator="containsText" text="M">
      <formula>NOT(ISERROR(SEARCH("M",H10)))</formula>
    </cfRule>
    <cfRule type="containsText" dxfId="1081" priority="713" operator="containsText" text="E">
      <formula>NOT(ISERROR(SEARCH("E",H10)))</formula>
    </cfRule>
  </conditionalFormatting>
  <conditionalFormatting sqref="H10">
    <cfRule type="containsText" dxfId="1080" priority="711" operator="containsText" text="C">
      <formula>NOT(ISERROR(SEARCH("C",H10)))</formula>
    </cfRule>
  </conditionalFormatting>
  <conditionalFormatting sqref="J4 J11 J13 J20:J21">
    <cfRule type="containsText" dxfId="1079" priority="694" operator="containsText" text="M">
      <formula>NOT(ISERROR(SEARCH("M",J4)))</formula>
    </cfRule>
    <cfRule type="containsText" dxfId="1078" priority="695" operator="containsText" text="E">
      <formula>NOT(ISERROR(SEARCH("E",J4)))</formula>
    </cfRule>
  </conditionalFormatting>
  <conditionalFormatting sqref="J3">
    <cfRule type="containsText" dxfId="1077" priority="692" operator="containsText" text="M">
      <formula>NOT(ISERROR(SEARCH("M",J3)))</formula>
    </cfRule>
    <cfRule type="containsText" dxfId="1076" priority="693" operator="containsText" text="E">
      <formula>NOT(ISERROR(SEARCH("E",J3)))</formula>
    </cfRule>
  </conditionalFormatting>
  <conditionalFormatting sqref="J3:J4 J11 J13 J20:J21">
    <cfRule type="containsText" dxfId="1075" priority="691" operator="containsText" text="C">
      <formula>NOT(ISERROR(SEARCH("C",J3)))</formula>
    </cfRule>
  </conditionalFormatting>
  <conditionalFormatting sqref="J13 J4 J6:J8">
    <cfRule type="containsText" dxfId="1074" priority="689" operator="containsText" text="M">
      <formula>NOT(ISERROR(SEARCH("M",J4)))</formula>
    </cfRule>
    <cfRule type="containsText" dxfId="1073" priority="690" operator="containsText" text="E">
      <formula>NOT(ISERROR(SEARCH("E",J4)))</formula>
    </cfRule>
  </conditionalFormatting>
  <conditionalFormatting sqref="J13 J4 J6:J8">
    <cfRule type="containsText" dxfId="1072" priority="688" operator="containsText" text="C">
      <formula>NOT(ISERROR(SEARCH("C",J4)))</formula>
    </cfRule>
  </conditionalFormatting>
  <conditionalFormatting sqref="J20:J21">
    <cfRule type="containsText" dxfId="1071" priority="686" operator="containsText" text="M">
      <formula>NOT(ISERROR(SEARCH("M",J20)))</formula>
    </cfRule>
    <cfRule type="containsText" dxfId="1070" priority="687" operator="containsText" text="E">
      <formula>NOT(ISERROR(SEARCH("E",J20)))</formula>
    </cfRule>
  </conditionalFormatting>
  <conditionalFormatting sqref="J20:J21">
    <cfRule type="containsText" dxfId="1069" priority="685" operator="containsText" text="C">
      <formula>NOT(ISERROR(SEARCH("C",J20)))</formula>
    </cfRule>
  </conditionalFormatting>
  <conditionalFormatting sqref="J10:J11">
    <cfRule type="containsText" dxfId="1068" priority="680" operator="containsText" text="M">
      <formula>NOT(ISERROR(SEARCH("M",J10)))</formula>
    </cfRule>
    <cfRule type="containsText" dxfId="1067" priority="681" operator="containsText" text="E">
      <formula>NOT(ISERROR(SEARCH("E",J10)))</formula>
    </cfRule>
  </conditionalFormatting>
  <conditionalFormatting sqref="J10:J11">
    <cfRule type="containsText" dxfId="1066" priority="679" operator="containsText" text="C">
      <formula>NOT(ISERROR(SEARCH("C",J10)))</formula>
    </cfRule>
  </conditionalFormatting>
  <conditionalFormatting sqref="J10">
    <cfRule type="containsText" dxfId="1065" priority="677" operator="containsText" text="M">
      <formula>NOT(ISERROR(SEARCH("M",J10)))</formula>
    </cfRule>
    <cfRule type="containsText" dxfId="1064" priority="678" operator="containsText" text="E">
      <formula>NOT(ISERROR(SEARCH("E",J10)))</formula>
    </cfRule>
  </conditionalFormatting>
  <conditionalFormatting sqref="J10">
    <cfRule type="containsText" dxfId="1063" priority="676" operator="containsText" text="C">
      <formula>NOT(ISERROR(SEARCH("C",J10)))</formula>
    </cfRule>
  </conditionalFormatting>
  <conditionalFormatting sqref="J11">
    <cfRule type="containsText" dxfId="1062" priority="668" operator="containsText" text="M">
      <formula>NOT(ISERROR(SEARCH("M",J11)))</formula>
    </cfRule>
    <cfRule type="containsText" dxfId="1061" priority="669" operator="containsText" text="E">
      <formula>NOT(ISERROR(SEARCH("E",J11)))</formula>
    </cfRule>
  </conditionalFormatting>
  <conditionalFormatting sqref="J11">
    <cfRule type="containsText" dxfId="1060" priority="667" operator="containsText" text="C">
      <formula>NOT(ISERROR(SEARCH("C",J11)))</formula>
    </cfRule>
  </conditionalFormatting>
  <conditionalFormatting sqref="J11">
    <cfRule type="containsText" dxfId="1059" priority="656" operator="containsText" text="M">
      <formula>NOT(ISERROR(SEARCH("M",J11)))</formula>
    </cfRule>
    <cfRule type="containsText" dxfId="1058" priority="657" operator="containsText" text="E">
      <formula>NOT(ISERROR(SEARCH("E",J11)))</formula>
    </cfRule>
  </conditionalFormatting>
  <conditionalFormatting sqref="J11">
    <cfRule type="containsText" dxfId="1057" priority="655" operator="containsText" text="C">
      <formula>NOT(ISERROR(SEARCH("C",J11)))</formula>
    </cfRule>
  </conditionalFormatting>
  <conditionalFormatting sqref="J7">
    <cfRule type="containsText" dxfId="1056" priority="650" operator="containsText" text="M">
      <formula>NOT(ISERROR(SEARCH("M",J7)))</formula>
    </cfRule>
    <cfRule type="containsText" dxfId="1055" priority="651" operator="containsText" text="E">
      <formula>NOT(ISERROR(SEARCH("E",J7)))</formula>
    </cfRule>
  </conditionalFormatting>
  <conditionalFormatting sqref="J7">
    <cfRule type="containsText" dxfId="1054" priority="649" operator="containsText" text="C">
      <formula>NOT(ISERROR(SEARCH("C",J7)))</formula>
    </cfRule>
  </conditionalFormatting>
  <conditionalFormatting sqref="J10:J11">
    <cfRule type="containsText" dxfId="1053" priority="644" operator="containsText" text="M">
      <formula>NOT(ISERROR(SEARCH("M",J10)))</formula>
    </cfRule>
    <cfRule type="containsText" dxfId="1052" priority="645" operator="containsText" text="E">
      <formula>NOT(ISERROR(SEARCH("E",J10)))</formula>
    </cfRule>
  </conditionalFormatting>
  <conditionalFormatting sqref="J10:J11">
    <cfRule type="containsText" dxfId="1051" priority="643" operator="containsText" text="C">
      <formula>NOT(ISERROR(SEARCH("C",J10)))</formula>
    </cfRule>
  </conditionalFormatting>
  <conditionalFormatting sqref="J10">
    <cfRule type="containsText" dxfId="1050" priority="641" operator="containsText" text="M">
      <formula>NOT(ISERROR(SEARCH("M",J10)))</formula>
    </cfRule>
    <cfRule type="containsText" dxfId="1049" priority="642" operator="containsText" text="E">
      <formula>NOT(ISERROR(SEARCH("E",J10)))</formula>
    </cfRule>
  </conditionalFormatting>
  <conditionalFormatting sqref="J10">
    <cfRule type="containsText" dxfId="1048" priority="640" operator="containsText" text="C">
      <formula>NOT(ISERROR(SEARCH("C",J10)))</formula>
    </cfRule>
  </conditionalFormatting>
  <conditionalFormatting sqref="L4 L11 L13 L20:L21">
    <cfRule type="containsText" dxfId="1047" priority="623" operator="containsText" text="M">
      <formula>NOT(ISERROR(SEARCH("M",L4)))</formula>
    </cfRule>
    <cfRule type="containsText" dxfId="1046" priority="624" operator="containsText" text="E">
      <formula>NOT(ISERROR(SEARCH("E",L4)))</formula>
    </cfRule>
  </conditionalFormatting>
  <conditionalFormatting sqref="L3">
    <cfRule type="containsText" dxfId="1045" priority="621" operator="containsText" text="M">
      <formula>NOT(ISERROR(SEARCH("M",L3)))</formula>
    </cfRule>
    <cfRule type="containsText" dxfId="1044" priority="622" operator="containsText" text="E">
      <formula>NOT(ISERROR(SEARCH("E",L3)))</formula>
    </cfRule>
  </conditionalFormatting>
  <conditionalFormatting sqref="L3:L4 L11 L13 L20:L21">
    <cfRule type="containsText" dxfId="1043" priority="620" operator="containsText" text="C">
      <formula>NOT(ISERROR(SEARCH("C",L3)))</formula>
    </cfRule>
  </conditionalFormatting>
  <conditionalFormatting sqref="L13 L4 L6:L8">
    <cfRule type="containsText" dxfId="1042" priority="618" operator="containsText" text="M">
      <formula>NOT(ISERROR(SEARCH("M",L4)))</formula>
    </cfRule>
    <cfRule type="containsText" dxfId="1041" priority="619" operator="containsText" text="E">
      <formula>NOT(ISERROR(SEARCH("E",L4)))</formula>
    </cfRule>
  </conditionalFormatting>
  <conditionalFormatting sqref="L13 L4 L6:L8">
    <cfRule type="containsText" dxfId="1040" priority="617" operator="containsText" text="C">
      <formula>NOT(ISERROR(SEARCH("C",L4)))</formula>
    </cfRule>
  </conditionalFormatting>
  <conditionalFormatting sqref="L20:L21">
    <cfRule type="containsText" dxfId="1039" priority="615" operator="containsText" text="M">
      <formula>NOT(ISERROR(SEARCH("M",L20)))</formula>
    </cfRule>
    <cfRule type="containsText" dxfId="1038" priority="616" operator="containsText" text="E">
      <formula>NOT(ISERROR(SEARCH("E",L20)))</formula>
    </cfRule>
  </conditionalFormatting>
  <conditionalFormatting sqref="L20:L21">
    <cfRule type="containsText" dxfId="1037" priority="614" operator="containsText" text="C">
      <formula>NOT(ISERROR(SEARCH("C",L20)))</formula>
    </cfRule>
  </conditionalFormatting>
  <conditionalFormatting sqref="L10:L11">
    <cfRule type="containsText" dxfId="1036" priority="609" operator="containsText" text="M">
      <formula>NOT(ISERROR(SEARCH("M",L10)))</formula>
    </cfRule>
    <cfRule type="containsText" dxfId="1035" priority="610" operator="containsText" text="E">
      <formula>NOT(ISERROR(SEARCH("E",L10)))</formula>
    </cfRule>
  </conditionalFormatting>
  <conditionalFormatting sqref="L10:L11">
    <cfRule type="containsText" dxfId="1034" priority="608" operator="containsText" text="C">
      <formula>NOT(ISERROR(SEARCH("C",L10)))</formula>
    </cfRule>
  </conditionalFormatting>
  <conditionalFormatting sqref="L10">
    <cfRule type="containsText" dxfId="1033" priority="606" operator="containsText" text="M">
      <formula>NOT(ISERROR(SEARCH("M",L10)))</formula>
    </cfRule>
    <cfRule type="containsText" dxfId="1032" priority="607" operator="containsText" text="E">
      <formula>NOT(ISERROR(SEARCH("E",L10)))</formula>
    </cfRule>
  </conditionalFormatting>
  <conditionalFormatting sqref="L10">
    <cfRule type="containsText" dxfId="1031" priority="605" operator="containsText" text="C">
      <formula>NOT(ISERROR(SEARCH("C",L10)))</formula>
    </cfRule>
  </conditionalFormatting>
  <conditionalFormatting sqref="L11">
    <cfRule type="containsText" dxfId="1030" priority="597" operator="containsText" text="M">
      <formula>NOT(ISERROR(SEARCH("M",L11)))</formula>
    </cfRule>
    <cfRule type="containsText" dxfId="1029" priority="598" operator="containsText" text="E">
      <formula>NOT(ISERROR(SEARCH("E",L11)))</formula>
    </cfRule>
  </conditionalFormatting>
  <conditionalFormatting sqref="L11">
    <cfRule type="containsText" dxfId="1028" priority="596" operator="containsText" text="C">
      <formula>NOT(ISERROR(SEARCH("C",L11)))</formula>
    </cfRule>
  </conditionalFormatting>
  <conditionalFormatting sqref="L11">
    <cfRule type="containsText" dxfId="1027" priority="585" operator="containsText" text="M">
      <formula>NOT(ISERROR(SEARCH("M",L11)))</formula>
    </cfRule>
    <cfRule type="containsText" dxfId="1026" priority="586" operator="containsText" text="E">
      <formula>NOT(ISERROR(SEARCH("E",L11)))</formula>
    </cfRule>
  </conditionalFormatting>
  <conditionalFormatting sqref="L11">
    <cfRule type="containsText" dxfId="1025" priority="584" operator="containsText" text="C">
      <formula>NOT(ISERROR(SEARCH("C",L11)))</formula>
    </cfRule>
  </conditionalFormatting>
  <conditionalFormatting sqref="L7">
    <cfRule type="containsText" dxfId="1024" priority="579" operator="containsText" text="M">
      <formula>NOT(ISERROR(SEARCH("M",L7)))</formula>
    </cfRule>
    <cfRule type="containsText" dxfId="1023" priority="580" operator="containsText" text="E">
      <formula>NOT(ISERROR(SEARCH("E",L7)))</formula>
    </cfRule>
  </conditionalFormatting>
  <conditionalFormatting sqref="L7">
    <cfRule type="containsText" dxfId="1022" priority="578" operator="containsText" text="C">
      <formula>NOT(ISERROR(SEARCH("C",L7)))</formula>
    </cfRule>
  </conditionalFormatting>
  <conditionalFormatting sqref="L10:L11">
    <cfRule type="containsText" dxfId="1021" priority="573" operator="containsText" text="M">
      <formula>NOT(ISERROR(SEARCH("M",L10)))</formula>
    </cfRule>
    <cfRule type="containsText" dxfId="1020" priority="574" operator="containsText" text="E">
      <formula>NOT(ISERROR(SEARCH("E",L10)))</formula>
    </cfRule>
  </conditionalFormatting>
  <conditionalFormatting sqref="L10:L11">
    <cfRule type="containsText" dxfId="1019" priority="572" operator="containsText" text="C">
      <formula>NOT(ISERROR(SEARCH("C",L10)))</formula>
    </cfRule>
  </conditionalFormatting>
  <conditionalFormatting sqref="L10">
    <cfRule type="containsText" dxfId="1018" priority="570" operator="containsText" text="M">
      <formula>NOT(ISERROR(SEARCH("M",L10)))</formula>
    </cfRule>
    <cfRule type="containsText" dxfId="1017" priority="571" operator="containsText" text="E">
      <formula>NOT(ISERROR(SEARCH("E",L10)))</formula>
    </cfRule>
  </conditionalFormatting>
  <conditionalFormatting sqref="L10">
    <cfRule type="containsText" dxfId="1016" priority="569" operator="containsText" text="C">
      <formula>NOT(ISERROR(SEARCH("C",L10)))</formula>
    </cfRule>
  </conditionalFormatting>
  <conditionalFormatting sqref="N4 N11 N13 N20:N21">
    <cfRule type="containsText" dxfId="1015" priority="552" operator="containsText" text="M">
      <formula>NOT(ISERROR(SEARCH("M",N4)))</formula>
    </cfRule>
    <cfRule type="containsText" dxfId="1014" priority="553" operator="containsText" text="E">
      <formula>NOT(ISERROR(SEARCH("E",N4)))</formula>
    </cfRule>
  </conditionalFormatting>
  <conditionalFormatting sqref="N3">
    <cfRule type="containsText" dxfId="1013" priority="550" operator="containsText" text="M">
      <formula>NOT(ISERROR(SEARCH("M",N3)))</formula>
    </cfRule>
    <cfRule type="containsText" dxfId="1012" priority="551" operator="containsText" text="E">
      <formula>NOT(ISERROR(SEARCH("E",N3)))</formula>
    </cfRule>
  </conditionalFormatting>
  <conditionalFormatting sqref="N3:N4 N11 N13 N20:N21">
    <cfRule type="containsText" dxfId="1011" priority="549" operator="containsText" text="C">
      <formula>NOT(ISERROR(SEARCH("C",N3)))</formula>
    </cfRule>
  </conditionalFormatting>
  <conditionalFormatting sqref="N13 N4 N6:N8">
    <cfRule type="containsText" dxfId="1010" priority="547" operator="containsText" text="M">
      <formula>NOT(ISERROR(SEARCH("M",N4)))</formula>
    </cfRule>
    <cfRule type="containsText" dxfId="1009" priority="548" operator="containsText" text="E">
      <formula>NOT(ISERROR(SEARCH("E",N4)))</formula>
    </cfRule>
  </conditionalFormatting>
  <conditionalFormatting sqref="N13 N4 N6:N8">
    <cfRule type="containsText" dxfId="1008" priority="546" operator="containsText" text="C">
      <formula>NOT(ISERROR(SEARCH("C",N4)))</formula>
    </cfRule>
  </conditionalFormatting>
  <conditionalFormatting sqref="N20:N21">
    <cfRule type="containsText" dxfId="1007" priority="544" operator="containsText" text="M">
      <formula>NOT(ISERROR(SEARCH("M",N20)))</formula>
    </cfRule>
    <cfRule type="containsText" dxfId="1006" priority="545" operator="containsText" text="E">
      <formula>NOT(ISERROR(SEARCH("E",N20)))</formula>
    </cfRule>
  </conditionalFormatting>
  <conditionalFormatting sqref="N20:N21">
    <cfRule type="containsText" dxfId="1005" priority="543" operator="containsText" text="C">
      <formula>NOT(ISERROR(SEARCH("C",N20)))</formula>
    </cfRule>
  </conditionalFormatting>
  <conditionalFormatting sqref="N10:N11">
    <cfRule type="containsText" dxfId="1004" priority="538" operator="containsText" text="M">
      <formula>NOT(ISERROR(SEARCH("M",N10)))</formula>
    </cfRule>
    <cfRule type="containsText" dxfId="1003" priority="539" operator="containsText" text="E">
      <formula>NOT(ISERROR(SEARCH("E",N10)))</formula>
    </cfRule>
  </conditionalFormatting>
  <conditionalFormatting sqref="N10:N11">
    <cfRule type="containsText" dxfId="1002" priority="537" operator="containsText" text="C">
      <formula>NOT(ISERROR(SEARCH("C",N10)))</formula>
    </cfRule>
  </conditionalFormatting>
  <conditionalFormatting sqref="N10">
    <cfRule type="containsText" dxfId="1001" priority="535" operator="containsText" text="M">
      <formula>NOT(ISERROR(SEARCH("M",N10)))</formula>
    </cfRule>
    <cfRule type="containsText" dxfId="1000" priority="536" operator="containsText" text="E">
      <formula>NOT(ISERROR(SEARCH("E",N10)))</formula>
    </cfRule>
  </conditionalFormatting>
  <conditionalFormatting sqref="N10">
    <cfRule type="containsText" dxfId="999" priority="534" operator="containsText" text="C">
      <formula>NOT(ISERROR(SEARCH("C",N10)))</formula>
    </cfRule>
  </conditionalFormatting>
  <conditionalFormatting sqref="N11">
    <cfRule type="containsText" dxfId="998" priority="526" operator="containsText" text="M">
      <formula>NOT(ISERROR(SEARCH("M",N11)))</formula>
    </cfRule>
    <cfRule type="containsText" dxfId="997" priority="527" operator="containsText" text="E">
      <formula>NOT(ISERROR(SEARCH("E",N11)))</formula>
    </cfRule>
  </conditionalFormatting>
  <conditionalFormatting sqref="N11">
    <cfRule type="containsText" dxfId="996" priority="525" operator="containsText" text="C">
      <formula>NOT(ISERROR(SEARCH("C",N11)))</formula>
    </cfRule>
  </conditionalFormatting>
  <conditionalFormatting sqref="N11">
    <cfRule type="containsText" dxfId="995" priority="514" operator="containsText" text="M">
      <formula>NOT(ISERROR(SEARCH("M",N11)))</formula>
    </cfRule>
    <cfRule type="containsText" dxfId="994" priority="515" operator="containsText" text="E">
      <formula>NOT(ISERROR(SEARCH("E",N11)))</formula>
    </cfRule>
  </conditionalFormatting>
  <conditionalFormatting sqref="N11">
    <cfRule type="containsText" dxfId="993" priority="513" operator="containsText" text="C">
      <formula>NOT(ISERROR(SEARCH("C",N11)))</formula>
    </cfRule>
  </conditionalFormatting>
  <conditionalFormatting sqref="N7">
    <cfRule type="containsText" dxfId="992" priority="508" operator="containsText" text="M">
      <formula>NOT(ISERROR(SEARCH("M",N7)))</formula>
    </cfRule>
    <cfRule type="containsText" dxfId="991" priority="509" operator="containsText" text="E">
      <formula>NOT(ISERROR(SEARCH("E",N7)))</formula>
    </cfRule>
  </conditionalFormatting>
  <conditionalFormatting sqref="N7">
    <cfRule type="containsText" dxfId="990" priority="507" operator="containsText" text="C">
      <formula>NOT(ISERROR(SEARCH("C",N7)))</formula>
    </cfRule>
  </conditionalFormatting>
  <conditionalFormatting sqref="N10:N11">
    <cfRule type="containsText" dxfId="989" priority="502" operator="containsText" text="M">
      <formula>NOT(ISERROR(SEARCH("M",N10)))</formula>
    </cfRule>
    <cfRule type="containsText" dxfId="988" priority="503" operator="containsText" text="E">
      <formula>NOT(ISERROR(SEARCH("E",N10)))</formula>
    </cfRule>
  </conditionalFormatting>
  <conditionalFormatting sqref="N10:N11">
    <cfRule type="containsText" dxfId="987" priority="501" operator="containsText" text="C">
      <formula>NOT(ISERROR(SEARCH("C",N10)))</formula>
    </cfRule>
  </conditionalFormatting>
  <conditionalFormatting sqref="N10">
    <cfRule type="containsText" dxfId="986" priority="499" operator="containsText" text="M">
      <formula>NOT(ISERROR(SEARCH("M",N10)))</formula>
    </cfRule>
    <cfRule type="containsText" dxfId="985" priority="500" operator="containsText" text="E">
      <formula>NOT(ISERROR(SEARCH("E",N10)))</formula>
    </cfRule>
  </conditionalFormatting>
  <conditionalFormatting sqref="N10">
    <cfRule type="containsText" dxfId="984" priority="498" operator="containsText" text="C">
      <formula>NOT(ISERROR(SEARCH("C",N10)))</formula>
    </cfRule>
  </conditionalFormatting>
  <conditionalFormatting sqref="P4 P11 P13 P20:P21">
    <cfRule type="containsText" dxfId="983" priority="481" operator="containsText" text="M">
      <formula>NOT(ISERROR(SEARCH("M",P4)))</formula>
    </cfRule>
    <cfRule type="containsText" dxfId="982" priority="482" operator="containsText" text="E">
      <formula>NOT(ISERROR(SEARCH("E",P4)))</formula>
    </cfRule>
  </conditionalFormatting>
  <conditionalFormatting sqref="P3">
    <cfRule type="containsText" dxfId="981" priority="479" operator="containsText" text="M">
      <formula>NOT(ISERROR(SEARCH("M",P3)))</formula>
    </cfRule>
    <cfRule type="containsText" dxfId="980" priority="480" operator="containsText" text="E">
      <formula>NOT(ISERROR(SEARCH("E",P3)))</formula>
    </cfRule>
  </conditionalFormatting>
  <conditionalFormatting sqref="P3:P4 P11 P13 P20:P21">
    <cfRule type="containsText" dxfId="979" priority="478" operator="containsText" text="C">
      <formula>NOT(ISERROR(SEARCH("C",P3)))</formula>
    </cfRule>
  </conditionalFormatting>
  <conditionalFormatting sqref="P13 P4 P6:P8">
    <cfRule type="containsText" dxfId="978" priority="476" operator="containsText" text="M">
      <formula>NOT(ISERROR(SEARCH("M",P4)))</formula>
    </cfRule>
    <cfRule type="containsText" dxfId="977" priority="477" operator="containsText" text="E">
      <formula>NOT(ISERROR(SEARCH("E",P4)))</formula>
    </cfRule>
  </conditionalFormatting>
  <conditionalFormatting sqref="P13 P4 P6:P8">
    <cfRule type="containsText" dxfId="976" priority="475" operator="containsText" text="C">
      <formula>NOT(ISERROR(SEARCH("C",P4)))</formula>
    </cfRule>
  </conditionalFormatting>
  <conditionalFormatting sqref="P20:P21">
    <cfRule type="containsText" dxfId="975" priority="473" operator="containsText" text="M">
      <formula>NOT(ISERROR(SEARCH("M",P20)))</formula>
    </cfRule>
    <cfRule type="containsText" dxfId="974" priority="474" operator="containsText" text="E">
      <formula>NOT(ISERROR(SEARCH("E",P20)))</formula>
    </cfRule>
  </conditionalFormatting>
  <conditionalFormatting sqref="P20:P21">
    <cfRule type="containsText" dxfId="973" priority="472" operator="containsText" text="C">
      <formula>NOT(ISERROR(SEARCH("C",P20)))</formula>
    </cfRule>
  </conditionalFormatting>
  <conditionalFormatting sqref="P10:P11">
    <cfRule type="containsText" dxfId="972" priority="467" operator="containsText" text="M">
      <formula>NOT(ISERROR(SEARCH("M",P10)))</formula>
    </cfRule>
    <cfRule type="containsText" dxfId="971" priority="468" operator="containsText" text="E">
      <formula>NOT(ISERROR(SEARCH("E",P10)))</formula>
    </cfRule>
  </conditionalFormatting>
  <conditionalFormatting sqref="P10:P11">
    <cfRule type="containsText" dxfId="970" priority="466" operator="containsText" text="C">
      <formula>NOT(ISERROR(SEARCH("C",P10)))</formula>
    </cfRule>
  </conditionalFormatting>
  <conditionalFormatting sqref="P10">
    <cfRule type="containsText" dxfId="969" priority="464" operator="containsText" text="M">
      <formula>NOT(ISERROR(SEARCH("M",P10)))</formula>
    </cfRule>
    <cfRule type="containsText" dxfId="968" priority="465" operator="containsText" text="E">
      <formula>NOT(ISERROR(SEARCH("E",P10)))</formula>
    </cfRule>
  </conditionalFormatting>
  <conditionalFormatting sqref="P10">
    <cfRule type="containsText" dxfId="967" priority="463" operator="containsText" text="C">
      <formula>NOT(ISERROR(SEARCH("C",P10)))</formula>
    </cfRule>
  </conditionalFormatting>
  <conditionalFormatting sqref="P11">
    <cfRule type="containsText" dxfId="966" priority="455" operator="containsText" text="M">
      <formula>NOT(ISERROR(SEARCH("M",P11)))</formula>
    </cfRule>
    <cfRule type="containsText" dxfId="965" priority="456" operator="containsText" text="E">
      <formula>NOT(ISERROR(SEARCH("E",P11)))</formula>
    </cfRule>
  </conditionalFormatting>
  <conditionalFormatting sqref="P11">
    <cfRule type="containsText" dxfId="964" priority="454" operator="containsText" text="C">
      <formula>NOT(ISERROR(SEARCH("C",P11)))</formula>
    </cfRule>
  </conditionalFormatting>
  <conditionalFormatting sqref="P11">
    <cfRule type="containsText" dxfId="963" priority="443" operator="containsText" text="M">
      <formula>NOT(ISERROR(SEARCH("M",P11)))</formula>
    </cfRule>
    <cfRule type="containsText" dxfId="962" priority="444" operator="containsText" text="E">
      <formula>NOT(ISERROR(SEARCH("E",P11)))</formula>
    </cfRule>
  </conditionalFormatting>
  <conditionalFormatting sqref="P11">
    <cfRule type="containsText" dxfId="961" priority="442" operator="containsText" text="C">
      <formula>NOT(ISERROR(SEARCH("C",P11)))</formula>
    </cfRule>
  </conditionalFormatting>
  <conditionalFormatting sqref="P7">
    <cfRule type="containsText" dxfId="960" priority="437" operator="containsText" text="M">
      <formula>NOT(ISERROR(SEARCH("M",P7)))</formula>
    </cfRule>
    <cfRule type="containsText" dxfId="959" priority="438" operator="containsText" text="E">
      <formula>NOT(ISERROR(SEARCH("E",P7)))</formula>
    </cfRule>
  </conditionalFormatting>
  <conditionalFormatting sqref="P7">
    <cfRule type="containsText" dxfId="958" priority="436" operator="containsText" text="C">
      <formula>NOT(ISERROR(SEARCH("C",P7)))</formula>
    </cfRule>
  </conditionalFormatting>
  <conditionalFormatting sqref="P10:P11">
    <cfRule type="containsText" dxfId="957" priority="431" operator="containsText" text="M">
      <formula>NOT(ISERROR(SEARCH("M",P10)))</formula>
    </cfRule>
    <cfRule type="containsText" dxfId="956" priority="432" operator="containsText" text="E">
      <formula>NOT(ISERROR(SEARCH("E",P10)))</formula>
    </cfRule>
  </conditionalFormatting>
  <conditionalFormatting sqref="P10:P11">
    <cfRule type="containsText" dxfId="955" priority="430" operator="containsText" text="C">
      <formula>NOT(ISERROR(SEARCH("C",P10)))</formula>
    </cfRule>
  </conditionalFormatting>
  <conditionalFormatting sqref="P10">
    <cfRule type="containsText" dxfId="954" priority="428" operator="containsText" text="M">
      <formula>NOT(ISERROR(SEARCH("M",P10)))</formula>
    </cfRule>
    <cfRule type="containsText" dxfId="953" priority="429" operator="containsText" text="E">
      <formula>NOT(ISERROR(SEARCH("E",P10)))</formula>
    </cfRule>
  </conditionalFormatting>
  <conditionalFormatting sqref="P10">
    <cfRule type="containsText" dxfId="952" priority="427" operator="containsText" text="C">
      <formula>NOT(ISERROR(SEARCH("C",P10)))</formula>
    </cfRule>
  </conditionalFormatting>
  <conditionalFormatting sqref="R4 R11 R13 R20:R21">
    <cfRule type="containsText" dxfId="951" priority="410" operator="containsText" text="M">
      <formula>NOT(ISERROR(SEARCH("M",R4)))</formula>
    </cfRule>
    <cfRule type="containsText" dxfId="950" priority="411" operator="containsText" text="E">
      <formula>NOT(ISERROR(SEARCH("E",R4)))</formula>
    </cfRule>
  </conditionalFormatting>
  <conditionalFormatting sqref="R3">
    <cfRule type="containsText" dxfId="949" priority="408" operator="containsText" text="M">
      <formula>NOT(ISERROR(SEARCH("M",R3)))</formula>
    </cfRule>
    <cfRule type="containsText" dxfId="948" priority="409" operator="containsText" text="E">
      <formula>NOT(ISERROR(SEARCH("E",R3)))</formula>
    </cfRule>
  </conditionalFormatting>
  <conditionalFormatting sqref="R3:R4 R11 R13 R20:R21">
    <cfRule type="containsText" dxfId="947" priority="407" operator="containsText" text="C">
      <formula>NOT(ISERROR(SEARCH("C",R3)))</formula>
    </cfRule>
  </conditionalFormatting>
  <conditionalFormatting sqref="R13 R4 R6:R8">
    <cfRule type="containsText" dxfId="946" priority="405" operator="containsText" text="M">
      <formula>NOT(ISERROR(SEARCH("M",R4)))</formula>
    </cfRule>
    <cfRule type="containsText" dxfId="945" priority="406" operator="containsText" text="E">
      <formula>NOT(ISERROR(SEARCH("E",R4)))</formula>
    </cfRule>
  </conditionalFormatting>
  <conditionalFormatting sqref="R13 R4 R6:R8">
    <cfRule type="containsText" dxfId="944" priority="404" operator="containsText" text="C">
      <formula>NOT(ISERROR(SEARCH("C",R4)))</formula>
    </cfRule>
  </conditionalFormatting>
  <conditionalFormatting sqref="R20:R21">
    <cfRule type="containsText" dxfId="943" priority="402" operator="containsText" text="M">
      <formula>NOT(ISERROR(SEARCH("M",R20)))</formula>
    </cfRule>
    <cfRule type="containsText" dxfId="942" priority="403" operator="containsText" text="E">
      <formula>NOT(ISERROR(SEARCH("E",R20)))</formula>
    </cfRule>
  </conditionalFormatting>
  <conditionalFormatting sqref="R20:R21">
    <cfRule type="containsText" dxfId="941" priority="401" operator="containsText" text="C">
      <formula>NOT(ISERROR(SEARCH("C",R20)))</formula>
    </cfRule>
  </conditionalFormatting>
  <conditionalFormatting sqref="R10:R11">
    <cfRule type="containsText" dxfId="940" priority="396" operator="containsText" text="M">
      <formula>NOT(ISERROR(SEARCH("M",R10)))</formula>
    </cfRule>
    <cfRule type="containsText" dxfId="939" priority="397" operator="containsText" text="E">
      <formula>NOT(ISERROR(SEARCH("E",R10)))</formula>
    </cfRule>
  </conditionalFormatting>
  <conditionalFormatting sqref="R10:R11">
    <cfRule type="containsText" dxfId="938" priority="395" operator="containsText" text="C">
      <formula>NOT(ISERROR(SEARCH("C",R10)))</formula>
    </cfRule>
  </conditionalFormatting>
  <conditionalFormatting sqref="R10">
    <cfRule type="containsText" dxfId="937" priority="393" operator="containsText" text="M">
      <formula>NOT(ISERROR(SEARCH("M",R10)))</formula>
    </cfRule>
    <cfRule type="containsText" dxfId="936" priority="394" operator="containsText" text="E">
      <formula>NOT(ISERROR(SEARCH("E",R10)))</formula>
    </cfRule>
  </conditionalFormatting>
  <conditionalFormatting sqref="R10">
    <cfRule type="containsText" dxfId="935" priority="392" operator="containsText" text="C">
      <formula>NOT(ISERROR(SEARCH("C",R10)))</formula>
    </cfRule>
  </conditionalFormatting>
  <conditionalFormatting sqref="R11">
    <cfRule type="containsText" dxfId="934" priority="384" operator="containsText" text="M">
      <formula>NOT(ISERROR(SEARCH("M",R11)))</formula>
    </cfRule>
    <cfRule type="containsText" dxfId="933" priority="385" operator="containsText" text="E">
      <formula>NOT(ISERROR(SEARCH("E",R11)))</formula>
    </cfRule>
  </conditionalFormatting>
  <conditionalFormatting sqref="R11">
    <cfRule type="containsText" dxfId="932" priority="383" operator="containsText" text="C">
      <formula>NOT(ISERROR(SEARCH("C",R11)))</formula>
    </cfRule>
  </conditionalFormatting>
  <conditionalFormatting sqref="R11">
    <cfRule type="containsText" dxfId="931" priority="372" operator="containsText" text="M">
      <formula>NOT(ISERROR(SEARCH("M",R11)))</formula>
    </cfRule>
    <cfRule type="containsText" dxfId="930" priority="373" operator="containsText" text="E">
      <formula>NOT(ISERROR(SEARCH("E",R11)))</formula>
    </cfRule>
  </conditionalFormatting>
  <conditionalFormatting sqref="R11">
    <cfRule type="containsText" dxfId="929" priority="371" operator="containsText" text="C">
      <formula>NOT(ISERROR(SEARCH("C",R11)))</formula>
    </cfRule>
  </conditionalFormatting>
  <conditionalFormatting sqref="R7">
    <cfRule type="containsText" dxfId="928" priority="366" operator="containsText" text="M">
      <formula>NOT(ISERROR(SEARCH("M",R7)))</formula>
    </cfRule>
    <cfRule type="containsText" dxfId="927" priority="367" operator="containsText" text="E">
      <formula>NOT(ISERROR(SEARCH("E",R7)))</formula>
    </cfRule>
  </conditionalFormatting>
  <conditionalFormatting sqref="R7">
    <cfRule type="containsText" dxfId="926" priority="365" operator="containsText" text="C">
      <formula>NOT(ISERROR(SEARCH("C",R7)))</formula>
    </cfRule>
  </conditionalFormatting>
  <conditionalFormatting sqref="R10:R11">
    <cfRule type="containsText" dxfId="925" priority="360" operator="containsText" text="M">
      <formula>NOT(ISERROR(SEARCH("M",R10)))</formula>
    </cfRule>
    <cfRule type="containsText" dxfId="924" priority="361" operator="containsText" text="E">
      <formula>NOT(ISERROR(SEARCH("E",R10)))</formula>
    </cfRule>
  </conditionalFormatting>
  <conditionalFormatting sqref="R10:R11">
    <cfRule type="containsText" dxfId="923" priority="359" operator="containsText" text="C">
      <formula>NOT(ISERROR(SEARCH("C",R10)))</formula>
    </cfRule>
  </conditionalFormatting>
  <conditionalFormatting sqref="R10">
    <cfRule type="containsText" dxfId="922" priority="357" operator="containsText" text="M">
      <formula>NOT(ISERROR(SEARCH("M",R10)))</formula>
    </cfRule>
    <cfRule type="containsText" dxfId="921" priority="358" operator="containsText" text="E">
      <formula>NOT(ISERROR(SEARCH("E",R10)))</formula>
    </cfRule>
  </conditionalFormatting>
  <conditionalFormatting sqref="R10">
    <cfRule type="containsText" dxfId="920" priority="356" operator="containsText" text="C">
      <formula>NOT(ISERROR(SEARCH("C",R10)))</formula>
    </cfRule>
  </conditionalFormatting>
  <conditionalFormatting sqref="T4 T11 T13 T20:T21">
    <cfRule type="containsText" dxfId="919" priority="339" operator="containsText" text="M">
      <formula>NOT(ISERROR(SEARCH("M",T4)))</formula>
    </cfRule>
    <cfRule type="containsText" dxfId="918" priority="340" operator="containsText" text="E">
      <formula>NOT(ISERROR(SEARCH("E",T4)))</formula>
    </cfRule>
  </conditionalFormatting>
  <conditionalFormatting sqref="T3">
    <cfRule type="containsText" dxfId="917" priority="337" operator="containsText" text="M">
      <formula>NOT(ISERROR(SEARCH("M",T3)))</formula>
    </cfRule>
    <cfRule type="containsText" dxfId="916" priority="338" operator="containsText" text="E">
      <formula>NOT(ISERROR(SEARCH("E",T3)))</formula>
    </cfRule>
  </conditionalFormatting>
  <conditionalFormatting sqref="T3:T4 T11 T13 T20:T21">
    <cfRule type="containsText" dxfId="915" priority="336" operator="containsText" text="C">
      <formula>NOT(ISERROR(SEARCH("C",T3)))</formula>
    </cfRule>
  </conditionalFormatting>
  <conditionalFormatting sqref="T13 T4 T6:T8">
    <cfRule type="containsText" dxfId="914" priority="334" operator="containsText" text="M">
      <formula>NOT(ISERROR(SEARCH("M",T4)))</formula>
    </cfRule>
    <cfRule type="containsText" dxfId="913" priority="335" operator="containsText" text="E">
      <formula>NOT(ISERROR(SEARCH("E",T4)))</formula>
    </cfRule>
  </conditionalFormatting>
  <conditionalFormatting sqref="T13 T4 T6:T8">
    <cfRule type="containsText" dxfId="912" priority="333" operator="containsText" text="C">
      <formula>NOT(ISERROR(SEARCH("C",T4)))</formula>
    </cfRule>
  </conditionalFormatting>
  <conditionalFormatting sqref="T20:T21">
    <cfRule type="containsText" dxfId="911" priority="331" operator="containsText" text="M">
      <formula>NOT(ISERROR(SEARCH("M",T20)))</formula>
    </cfRule>
    <cfRule type="containsText" dxfId="910" priority="332" operator="containsText" text="E">
      <formula>NOT(ISERROR(SEARCH("E",T20)))</formula>
    </cfRule>
  </conditionalFormatting>
  <conditionalFormatting sqref="T20:T21">
    <cfRule type="containsText" dxfId="909" priority="330" operator="containsText" text="C">
      <formula>NOT(ISERROR(SEARCH("C",T20)))</formula>
    </cfRule>
  </conditionalFormatting>
  <conditionalFormatting sqref="T10:T11">
    <cfRule type="containsText" dxfId="908" priority="325" operator="containsText" text="M">
      <formula>NOT(ISERROR(SEARCH("M",T10)))</formula>
    </cfRule>
    <cfRule type="containsText" dxfId="907" priority="326" operator="containsText" text="E">
      <formula>NOT(ISERROR(SEARCH("E",T10)))</formula>
    </cfRule>
  </conditionalFormatting>
  <conditionalFormatting sqref="T10:T11">
    <cfRule type="containsText" dxfId="906" priority="324" operator="containsText" text="C">
      <formula>NOT(ISERROR(SEARCH("C",T10)))</formula>
    </cfRule>
  </conditionalFormatting>
  <conditionalFormatting sqref="T10">
    <cfRule type="containsText" dxfId="905" priority="322" operator="containsText" text="M">
      <formula>NOT(ISERROR(SEARCH("M",T10)))</formula>
    </cfRule>
    <cfRule type="containsText" dxfId="904" priority="323" operator="containsText" text="E">
      <formula>NOT(ISERROR(SEARCH("E",T10)))</formula>
    </cfRule>
  </conditionalFormatting>
  <conditionalFormatting sqref="T10">
    <cfRule type="containsText" dxfId="903" priority="321" operator="containsText" text="C">
      <formula>NOT(ISERROR(SEARCH("C",T10)))</formula>
    </cfRule>
  </conditionalFormatting>
  <conditionalFormatting sqref="T11">
    <cfRule type="containsText" dxfId="902" priority="313" operator="containsText" text="M">
      <formula>NOT(ISERROR(SEARCH("M",T11)))</formula>
    </cfRule>
    <cfRule type="containsText" dxfId="901" priority="314" operator="containsText" text="E">
      <formula>NOT(ISERROR(SEARCH("E",T11)))</formula>
    </cfRule>
  </conditionalFormatting>
  <conditionalFormatting sqref="T11">
    <cfRule type="containsText" dxfId="900" priority="312" operator="containsText" text="C">
      <formula>NOT(ISERROR(SEARCH("C",T11)))</formula>
    </cfRule>
  </conditionalFormatting>
  <conditionalFormatting sqref="T11">
    <cfRule type="containsText" dxfId="899" priority="301" operator="containsText" text="M">
      <formula>NOT(ISERROR(SEARCH("M",T11)))</formula>
    </cfRule>
    <cfRule type="containsText" dxfId="898" priority="302" operator="containsText" text="E">
      <formula>NOT(ISERROR(SEARCH("E",T11)))</formula>
    </cfRule>
  </conditionalFormatting>
  <conditionalFormatting sqref="T11">
    <cfRule type="containsText" dxfId="897" priority="300" operator="containsText" text="C">
      <formula>NOT(ISERROR(SEARCH("C",T11)))</formula>
    </cfRule>
  </conditionalFormatting>
  <conditionalFormatting sqref="T7">
    <cfRule type="containsText" dxfId="896" priority="295" operator="containsText" text="M">
      <formula>NOT(ISERROR(SEARCH("M",T7)))</formula>
    </cfRule>
    <cfRule type="containsText" dxfId="895" priority="296" operator="containsText" text="E">
      <formula>NOT(ISERROR(SEARCH("E",T7)))</formula>
    </cfRule>
  </conditionalFormatting>
  <conditionalFormatting sqref="T7">
    <cfRule type="containsText" dxfId="894" priority="294" operator="containsText" text="C">
      <formula>NOT(ISERROR(SEARCH("C",T7)))</formula>
    </cfRule>
  </conditionalFormatting>
  <conditionalFormatting sqref="T10:T11">
    <cfRule type="containsText" dxfId="893" priority="289" operator="containsText" text="M">
      <formula>NOT(ISERROR(SEARCH("M",T10)))</formula>
    </cfRule>
    <cfRule type="containsText" dxfId="892" priority="290" operator="containsText" text="E">
      <formula>NOT(ISERROR(SEARCH("E",T10)))</formula>
    </cfRule>
  </conditionalFormatting>
  <conditionalFormatting sqref="T10:T11">
    <cfRule type="containsText" dxfId="891" priority="288" operator="containsText" text="C">
      <formula>NOT(ISERROR(SEARCH("C",T10)))</formula>
    </cfRule>
  </conditionalFormatting>
  <conditionalFormatting sqref="T10">
    <cfRule type="containsText" dxfId="890" priority="286" operator="containsText" text="M">
      <formula>NOT(ISERROR(SEARCH("M",T10)))</formula>
    </cfRule>
    <cfRule type="containsText" dxfId="889" priority="287" operator="containsText" text="E">
      <formula>NOT(ISERROR(SEARCH("E",T10)))</formula>
    </cfRule>
  </conditionalFormatting>
  <conditionalFormatting sqref="T10">
    <cfRule type="containsText" dxfId="888" priority="285" operator="containsText" text="C">
      <formula>NOT(ISERROR(SEARCH("C",T10)))</formula>
    </cfRule>
  </conditionalFormatting>
  <conditionalFormatting sqref="D12:I12 K12:T12">
    <cfRule type="containsText" dxfId="887" priority="243" operator="containsText" text="M">
      <formula>NOT(ISERROR(SEARCH("M",D12)))</formula>
    </cfRule>
    <cfRule type="containsText" dxfId="886" priority="244" operator="containsText" text="E">
      <formula>NOT(ISERROR(SEARCH("E",D12)))</formula>
    </cfRule>
  </conditionalFormatting>
  <conditionalFormatting sqref="D12:I12 K12:T12">
    <cfRule type="containsText" dxfId="885" priority="242" operator="containsText" text="C">
      <formula>NOT(ISERROR(SEARCH("C",D12)))</formula>
    </cfRule>
  </conditionalFormatting>
  <conditionalFormatting sqref="D12">
    <cfRule type="containsText" dxfId="884" priority="240" operator="containsText" text="M">
      <formula>NOT(ISERROR(SEARCH("M",D12)))</formula>
    </cfRule>
    <cfRule type="containsText" dxfId="883" priority="241" operator="containsText" text="E">
      <formula>NOT(ISERROR(SEARCH("E",D12)))</formula>
    </cfRule>
  </conditionalFormatting>
  <conditionalFormatting sqref="D12">
    <cfRule type="containsText" dxfId="882" priority="238" operator="containsText" text="M">
      <formula>NOT(ISERROR(SEARCH("M",D12)))</formula>
    </cfRule>
    <cfRule type="containsText" dxfId="881" priority="239" operator="containsText" text="E">
      <formula>NOT(ISERROR(SEARCH("E",D12)))</formula>
    </cfRule>
  </conditionalFormatting>
  <conditionalFormatting sqref="L12">
    <cfRule type="containsText" dxfId="880" priority="236" operator="containsText" text="M">
      <formula>NOT(ISERROR(SEARCH("M",L12)))</formula>
    </cfRule>
    <cfRule type="containsText" dxfId="879" priority="237" operator="containsText" text="E">
      <formula>NOT(ISERROR(SEARCH("E",L12)))</formula>
    </cfRule>
  </conditionalFormatting>
  <conditionalFormatting sqref="L12">
    <cfRule type="containsText" dxfId="878" priority="234" operator="containsText" text="M">
      <formula>NOT(ISERROR(SEARCH("M",L12)))</formula>
    </cfRule>
    <cfRule type="containsText" dxfId="877" priority="235" operator="containsText" text="E">
      <formula>NOT(ISERROR(SEARCH("E",L12)))</formula>
    </cfRule>
  </conditionalFormatting>
  <conditionalFormatting sqref="N12">
    <cfRule type="containsText" dxfId="876" priority="232" operator="containsText" text="M">
      <formula>NOT(ISERROR(SEARCH("M",N12)))</formula>
    </cfRule>
    <cfRule type="containsText" dxfId="875" priority="233" operator="containsText" text="E">
      <formula>NOT(ISERROR(SEARCH("E",N12)))</formula>
    </cfRule>
  </conditionalFormatting>
  <conditionalFormatting sqref="N12">
    <cfRule type="containsText" dxfId="874" priority="230" operator="containsText" text="M">
      <formula>NOT(ISERROR(SEARCH("M",N12)))</formula>
    </cfRule>
    <cfRule type="containsText" dxfId="873" priority="231" operator="containsText" text="E">
      <formula>NOT(ISERROR(SEARCH("E",N12)))</formula>
    </cfRule>
  </conditionalFormatting>
  <conditionalFormatting sqref="J12">
    <cfRule type="containsText" dxfId="872" priority="228" operator="containsText" text="M">
      <formula>NOT(ISERROR(SEARCH("M",J12)))</formula>
    </cfRule>
    <cfRule type="containsText" dxfId="871" priority="229" operator="containsText" text="E">
      <formula>NOT(ISERROR(SEARCH("E",J12)))</formula>
    </cfRule>
  </conditionalFormatting>
  <conditionalFormatting sqref="J12">
    <cfRule type="containsText" dxfId="870" priority="227" operator="containsText" text="C">
      <formula>NOT(ISERROR(SEARCH("C",J12)))</formula>
    </cfRule>
  </conditionalFormatting>
  <conditionalFormatting sqref="D5">
    <cfRule type="containsText" dxfId="869" priority="222" operator="containsText" text="M">
      <formula>NOT(ISERROR(SEARCH("M",D5)))</formula>
    </cfRule>
    <cfRule type="containsText" dxfId="868" priority="223" operator="containsText" text="E">
      <formula>NOT(ISERROR(SEARCH("E",D5)))</formula>
    </cfRule>
  </conditionalFormatting>
  <conditionalFormatting sqref="F5">
    <cfRule type="containsText" dxfId="867" priority="215" operator="containsText" text="M">
      <formula>NOT(ISERROR(SEARCH("M",F5)))</formula>
    </cfRule>
    <cfRule type="containsText" dxfId="866" priority="216" operator="containsText" text="E">
      <formula>NOT(ISERROR(SEARCH("E",F5)))</formula>
    </cfRule>
  </conditionalFormatting>
  <conditionalFormatting sqref="L5">
    <cfRule type="containsText" dxfId="865" priority="192" operator="containsText" text="M">
      <formula>NOT(ISERROR(SEARCH("M",L5)))</formula>
    </cfRule>
    <cfRule type="containsText" dxfId="864" priority="193" operator="containsText" text="E">
      <formula>NOT(ISERROR(SEARCH("E",L5)))</formula>
    </cfRule>
  </conditionalFormatting>
  <conditionalFormatting sqref="P5">
    <cfRule type="containsText" dxfId="863" priority="183" operator="containsText" text="M">
      <formula>NOT(ISERROR(SEARCH("M",P5)))</formula>
    </cfRule>
    <cfRule type="containsText" dxfId="862" priority="184" operator="containsText" text="E">
      <formula>NOT(ISERROR(SEARCH("E",P5)))</formula>
    </cfRule>
  </conditionalFormatting>
  <conditionalFormatting sqref="P5">
    <cfRule type="containsText" dxfId="861" priority="182" operator="containsText" text="C">
      <formula>NOT(ISERROR(SEARCH("C",P5)))</formula>
    </cfRule>
  </conditionalFormatting>
  <conditionalFormatting sqref="L19">
    <cfRule type="containsText" dxfId="860" priority="157" operator="containsText" text="M">
      <formula>NOT(ISERROR(SEARCH("M",L19)))</formula>
    </cfRule>
    <cfRule type="containsText" dxfId="859" priority="158" operator="containsText" text="E">
      <formula>NOT(ISERROR(SEARCH("E",L19)))</formula>
    </cfRule>
  </conditionalFormatting>
  <conditionalFormatting sqref="F19">
    <cfRule type="containsText" dxfId="858" priority="145" operator="containsText" text="M">
      <formula>NOT(ISERROR(SEARCH("M",F19)))</formula>
    </cfRule>
    <cfRule type="containsText" dxfId="857" priority="146" operator="containsText" text="E">
      <formula>NOT(ISERROR(SEARCH("E",F19)))</formula>
    </cfRule>
  </conditionalFormatting>
  <conditionalFormatting sqref="F19">
    <cfRule type="containsText" dxfId="856" priority="143" operator="containsText" text="M">
      <formula>NOT(ISERROR(SEARCH("M",F19)))</formula>
    </cfRule>
    <cfRule type="containsText" dxfId="855" priority="144" operator="containsText" text="E">
      <formula>NOT(ISERROR(SEARCH("E",F19)))</formula>
    </cfRule>
  </conditionalFormatting>
  <conditionalFormatting sqref="D5">
    <cfRule type="containsText" dxfId="854" priority="225" operator="containsText" text="M">
      <formula>NOT(ISERROR(SEARCH("M",D5)))</formula>
    </cfRule>
    <cfRule type="containsText" dxfId="853" priority="226" operator="containsText" text="E">
      <formula>NOT(ISERROR(SEARCH("E",D5)))</formula>
    </cfRule>
  </conditionalFormatting>
  <conditionalFormatting sqref="D5">
    <cfRule type="containsText" dxfId="852" priority="224" operator="containsText" text="C">
      <formula>NOT(ISERROR(SEARCH("C",D5)))</formula>
    </cfRule>
  </conditionalFormatting>
  <conditionalFormatting sqref="D5">
    <cfRule type="containsText" dxfId="851" priority="220" operator="containsText" text="M">
      <formula>NOT(ISERROR(SEARCH("M",D5)))</formula>
    </cfRule>
    <cfRule type="containsText" dxfId="850" priority="221" operator="containsText" text="E">
      <formula>NOT(ISERROR(SEARCH("E",D5)))</formula>
    </cfRule>
  </conditionalFormatting>
  <conditionalFormatting sqref="F5">
    <cfRule type="containsText" dxfId="849" priority="218" operator="containsText" text="M">
      <formula>NOT(ISERROR(SEARCH("M",F5)))</formula>
    </cfRule>
    <cfRule type="containsText" dxfId="848" priority="219" operator="containsText" text="E">
      <formula>NOT(ISERROR(SEARCH("E",F5)))</formula>
    </cfRule>
  </conditionalFormatting>
  <conditionalFormatting sqref="F5">
    <cfRule type="containsText" dxfId="847" priority="217" operator="containsText" text="C">
      <formula>NOT(ISERROR(SEARCH("C",F5)))</formula>
    </cfRule>
  </conditionalFormatting>
  <conditionalFormatting sqref="F5">
    <cfRule type="containsText" dxfId="846" priority="213" operator="containsText" text="M">
      <formula>NOT(ISERROR(SEARCH("M",F5)))</formula>
    </cfRule>
    <cfRule type="containsText" dxfId="845" priority="214" operator="containsText" text="E">
      <formula>NOT(ISERROR(SEARCH("E",F5)))</formula>
    </cfRule>
  </conditionalFormatting>
  <conditionalFormatting sqref="H5">
    <cfRule type="containsText" dxfId="844" priority="211" operator="containsText" text="M">
      <formula>NOT(ISERROR(SEARCH("M",H5)))</formula>
    </cfRule>
    <cfRule type="containsText" dxfId="843" priority="212" operator="containsText" text="E">
      <formula>NOT(ISERROR(SEARCH("E",H5)))</formula>
    </cfRule>
  </conditionalFormatting>
  <conditionalFormatting sqref="H5">
    <cfRule type="containsText" dxfId="842" priority="210" operator="containsText" text="C">
      <formula>NOT(ISERROR(SEARCH("C",H5)))</formula>
    </cfRule>
  </conditionalFormatting>
  <conditionalFormatting sqref="H5">
    <cfRule type="containsText" dxfId="841" priority="208" operator="containsText" text="M">
      <formula>NOT(ISERROR(SEARCH("M",H5)))</formula>
    </cfRule>
    <cfRule type="containsText" dxfId="840" priority="209" operator="containsText" text="E">
      <formula>NOT(ISERROR(SEARCH("E",H5)))</formula>
    </cfRule>
  </conditionalFormatting>
  <conditionalFormatting sqref="H5">
    <cfRule type="containsText" dxfId="839" priority="206" operator="containsText" text="M">
      <formula>NOT(ISERROR(SEARCH("M",H5)))</formula>
    </cfRule>
    <cfRule type="containsText" dxfId="838" priority="207" operator="containsText" text="E">
      <formula>NOT(ISERROR(SEARCH("E",H5)))</formula>
    </cfRule>
  </conditionalFormatting>
  <conditionalFormatting sqref="J5">
    <cfRule type="containsText" dxfId="837" priority="204" operator="containsText" text="M">
      <formula>NOT(ISERROR(SEARCH("M",J5)))</formula>
    </cfRule>
    <cfRule type="containsText" dxfId="836" priority="205" operator="containsText" text="E">
      <formula>NOT(ISERROR(SEARCH("E",J5)))</formula>
    </cfRule>
  </conditionalFormatting>
  <conditionalFormatting sqref="J5">
    <cfRule type="containsText" dxfId="835" priority="203" operator="containsText" text="C">
      <formula>NOT(ISERROR(SEARCH("C",J5)))</formula>
    </cfRule>
  </conditionalFormatting>
  <conditionalFormatting sqref="J5">
    <cfRule type="containsText" dxfId="834" priority="201" operator="containsText" text="M">
      <formula>NOT(ISERROR(SEARCH("M",J5)))</formula>
    </cfRule>
    <cfRule type="containsText" dxfId="833" priority="202" operator="containsText" text="E">
      <formula>NOT(ISERROR(SEARCH("E",J5)))</formula>
    </cfRule>
  </conditionalFormatting>
  <conditionalFormatting sqref="J5">
    <cfRule type="containsText" dxfId="832" priority="199" operator="containsText" text="M">
      <formula>NOT(ISERROR(SEARCH("M",J5)))</formula>
    </cfRule>
    <cfRule type="containsText" dxfId="831" priority="200" operator="containsText" text="E">
      <formula>NOT(ISERROR(SEARCH("E",J5)))</formula>
    </cfRule>
  </conditionalFormatting>
  <conditionalFormatting sqref="L5">
    <cfRule type="containsText" dxfId="830" priority="197" operator="containsText" text="M">
      <formula>NOT(ISERROR(SEARCH("M",L5)))</formula>
    </cfRule>
    <cfRule type="containsText" dxfId="829" priority="198" operator="containsText" text="E">
      <formula>NOT(ISERROR(SEARCH("E",L5)))</formula>
    </cfRule>
  </conditionalFormatting>
  <conditionalFormatting sqref="L5">
    <cfRule type="containsText" dxfId="828" priority="196" operator="containsText" text="C">
      <formula>NOT(ISERROR(SEARCH("C",L5)))</formula>
    </cfRule>
  </conditionalFormatting>
  <conditionalFormatting sqref="L5">
    <cfRule type="containsText" dxfId="827" priority="194" operator="containsText" text="M">
      <formula>NOT(ISERROR(SEARCH("M",L5)))</formula>
    </cfRule>
    <cfRule type="containsText" dxfId="826" priority="195" operator="containsText" text="E">
      <formula>NOT(ISERROR(SEARCH("E",L5)))</formula>
    </cfRule>
  </conditionalFormatting>
  <conditionalFormatting sqref="N5">
    <cfRule type="containsText" dxfId="825" priority="190" operator="containsText" text="M">
      <formula>NOT(ISERROR(SEARCH("M",N5)))</formula>
    </cfRule>
    <cfRule type="containsText" dxfId="824" priority="191" operator="containsText" text="E">
      <formula>NOT(ISERROR(SEARCH("E",N5)))</formula>
    </cfRule>
  </conditionalFormatting>
  <conditionalFormatting sqref="N5">
    <cfRule type="containsText" dxfId="823" priority="189" operator="containsText" text="C">
      <formula>NOT(ISERROR(SEARCH("C",N5)))</formula>
    </cfRule>
  </conditionalFormatting>
  <conditionalFormatting sqref="N5">
    <cfRule type="containsText" dxfId="822" priority="187" operator="containsText" text="M">
      <formula>NOT(ISERROR(SEARCH("M",N5)))</formula>
    </cfRule>
    <cfRule type="containsText" dxfId="821" priority="188" operator="containsText" text="E">
      <formula>NOT(ISERROR(SEARCH("E",N5)))</formula>
    </cfRule>
  </conditionalFormatting>
  <conditionalFormatting sqref="N5">
    <cfRule type="containsText" dxfId="820" priority="185" operator="containsText" text="M">
      <formula>NOT(ISERROR(SEARCH("M",N5)))</formula>
    </cfRule>
    <cfRule type="containsText" dxfId="819" priority="186" operator="containsText" text="E">
      <formula>NOT(ISERROR(SEARCH("E",N5)))</formula>
    </cfRule>
  </conditionalFormatting>
  <conditionalFormatting sqref="P5">
    <cfRule type="containsText" dxfId="818" priority="180" operator="containsText" text="M">
      <formula>NOT(ISERROR(SEARCH("M",P5)))</formula>
    </cfRule>
    <cfRule type="containsText" dxfId="817" priority="181" operator="containsText" text="E">
      <formula>NOT(ISERROR(SEARCH("E",P5)))</formula>
    </cfRule>
  </conditionalFormatting>
  <conditionalFormatting sqref="P5">
    <cfRule type="containsText" dxfId="816" priority="178" operator="containsText" text="M">
      <formula>NOT(ISERROR(SEARCH("M",P5)))</formula>
    </cfRule>
    <cfRule type="containsText" dxfId="815" priority="179" operator="containsText" text="E">
      <formula>NOT(ISERROR(SEARCH("E",P5)))</formula>
    </cfRule>
  </conditionalFormatting>
  <conditionalFormatting sqref="R5">
    <cfRule type="containsText" dxfId="814" priority="176" operator="containsText" text="M">
      <formula>NOT(ISERROR(SEARCH("M",R5)))</formula>
    </cfRule>
    <cfRule type="containsText" dxfId="813" priority="177" operator="containsText" text="E">
      <formula>NOT(ISERROR(SEARCH("E",R5)))</formula>
    </cfRule>
  </conditionalFormatting>
  <conditionalFormatting sqref="R5">
    <cfRule type="containsText" dxfId="812" priority="175" operator="containsText" text="C">
      <formula>NOT(ISERROR(SEARCH("C",R5)))</formula>
    </cfRule>
  </conditionalFormatting>
  <conditionalFormatting sqref="R5">
    <cfRule type="containsText" dxfId="811" priority="173" operator="containsText" text="M">
      <formula>NOT(ISERROR(SEARCH("M",R5)))</formula>
    </cfRule>
    <cfRule type="containsText" dxfId="810" priority="174" operator="containsText" text="E">
      <formula>NOT(ISERROR(SEARCH("E",R5)))</formula>
    </cfRule>
  </conditionalFormatting>
  <conditionalFormatting sqref="R5">
    <cfRule type="containsText" dxfId="809" priority="171" operator="containsText" text="M">
      <formula>NOT(ISERROR(SEARCH("M",R5)))</formula>
    </cfRule>
    <cfRule type="containsText" dxfId="808" priority="172" operator="containsText" text="E">
      <formula>NOT(ISERROR(SEARCH("E",R5)))</formula>
    </cfRule>
  </conditionalFormatting>
  <conditionalFormatting sqref="T5">
    <cfRule type="containsText" dxfId="807" priority="169" operator="containsText" text="M">
      <formula>NOT(ISERROR(SEARCH("M",T5)))</formula>
    </cfRule>
    <cfRule type="containsText" dxfId="806" priority="170" operator="containsText" text="E">
      <formula>NOT(ISERROR(SEARCH("E",T5)))</formula>
    </cfRule>
  </conditionalFormatting>
  <conditionalFormatting sqref="T5">
    <cfRule type="containsText" dxfId="805" priority="168" operator="containsText" text="C">
      <formula>NOT(ISERROR(SEARCH("C",T5)))</formula>
    </cfRule>
  </conditionalFormatting>
  <conditionalFormatting sqref="T5">
    <cfRule type="containsText" dxfId="804" priority="166" operator="containsText" text="M">
      <formula>NOT(ISERROR(SEARCH("M",T5)))</formula>
    </cfRule>
    <cfRule type="containsText" dxfId="803" priority="167" operator="containsText" text="E">
      <formula>NOT(ISERROR(SEARCH("E",T5)))</formula>
    </cfRule>
  </conditionalFormatting>
  <conditionalFormatting sqref="T5">
    <cfRule type="containsText" dxfId="802" priority="164" operator="containsText" text="M">
      <formula>NOT(ISERROR(SEARCH("M",T5)))</formula>
    </cfRule>
    <cfRule type="containsText" dxfId="801" priority="165" operator="containsText" text="E">
      <formula>NOT(ISERROR(SEARCH("E",T5)))</formula>
    </cfRule>
  </conditionalFormatting>
  <conditionalFormatting sqref="E19 K19:T19 G19:I19">
    <cfRule type="containsText" dxfId="800" priority="162" operator="containsText" text="M">
      <formula>NOT(ISERROR(SEARCH("M",E19)))</formula>
    </cfRule>
    <cfRule type="containsText" dxfId="799" priority="163" operator="containsText" text="E">
      <formula>NOT(ISERROR(SEARCH("E",E19)))</formula>
    </cfRule>
  </conditionalFormatting>
  <conditionalFormatting sqref="E19 K19:T19 G19:I19">
    <cfRule type="containsText" dxfId="798" priority="161" operator="containsText" text="C">
      <formula>NOT(ISERROR(SEARCH("C",E19)))</formula>
    </cfRule>
  </conditionalFormatting>
  <conditionalFormatting sqref="L19">
    <cfRule type="containsText" dxfId="797" priority="159" operator="containsText" text="M">
      <formula>NOT(ISERROR(SEARCH("M",L19)))</formula>
    </cfRule>
    <cfRule type="containsText" dxfId="796" priority="160" operator="containsText" text="E">
      <formula>NOT(ISERROR(SEARCH("E",L19)))</formula>
    </cfRule>
  </conditionalFormatting>
  <conditionalFormatting sqref="N19">
    <cfRule type="containsText" dxfId="795" priority="155" operator="containsText" text="M">
      <formula>NOT(ISERROR(SEARCH("M",N19)))</formula>
    </cfRule>
    <cfRule type="containsText" dxfId="794" priority="156" operator="containsText" text="E">
      <formula>NOT(ISERROR(SEARCH("E",N19)))</formula>
    </cfRule>
  </conditionalFormatting>
  <conditionalFormatting sqref="N19">
    <cfRule type="containsText" dxfId="793" priority="153" operator="containsText" text="M">
      <formula>NOT(ISERROR(SEARCH("M",N19)))</formula>
    </cfRule>
    <cfRule type="containsText" dxfId="792" priority="154" operator="containsText" text="E">
      <formula>NOT(ISERROR(SEARCH("E",N19)))</formula>
    </cfRule>
  </conditionalFormatting>
  <conditionalFormatting sqref="J19">
    <cfRule type="containsText" dxfId="791" priority="151" operator="containsText" text="M">
      <formula>NOT(ISERROR(SEARCH("M",J19)))</formula>
    </cfRule>
    <cfRule type="containsText" dxfId="790" priority="152" operator="containsText" text="E">
      <formula>NOT(ISERROR(SEARCH("E",J19)))</formula>
    </cfRule>
  </conditionalFormatting>
  <conditionalFormatting sqref="J19">
    <cfRule type="containsText" dxfId="789" priority="150" operator="containsText" text="C">
      <formula>NOT(ISERROR(SEARCH("C",J19)))</formula>
    </cfRule>
  </conditionalFormatting>
  <conditionalFormatting sqref="F19">
    <cfRule type="containsText" dxfId="788" priority="148" operator="containsText" text="M">
      <formula>NOT(ISERROR(SEARCH("M",F19)))</formula>
    </cfRule>
    <cfRule type="containsText" dxfId="787" priority="149" operator="containsText" text="E">
      <formula>NOT(ISERROR(SEARCH("E",F19)))</formula>
    </cfRule>
  </conditionalFormatting>
  <conditionalFormatting sqref="F19">
    <cfRule type="containsText" dxfId="786" priority="147" operator="containsText" text="C">
      <formula>NOT(ISERROR(SEARCH("C",F19)))</formula>
    </cfRule>
  </conditionalFormatting>
  <conditionalFormatting sqref="G9 I9 K9 M9 O9 Q9 S9 D9:E9">
    <cfRule type="containsText" dxfId="785" priority="60" operator="containsText" text="M">
      <formula>NOT(ISERROR(SEARCH("M",D9)))</formula>
    </cfRule>
    <cfRule type="containsText" dxfId="784" priority="61" operator="containsText" text="E">
      <formula>NOT(ISERROR(SEARCH("E",D9)))</formula>
    </cfRule>
  </conditionalFormatting>
  <conditionalFormatting sqref="G9 I9 K9 M9 O9 Q9 S9 D9:E9">
    <cfRule type="containsText" dxfId="783" priority="59" operator="containsText" text="C">
      <formula>NOT(ISERROR(SEARCH("C",D9)))</formula>
    </cfRule>
  </conditionalFormatting>
  <conditionalFormatting sqref="F9">
    <cfRule type="containsText" dxfId="782" priority="57" operator="containsText" text="M">
      <formula>NOT(ISERROR(SEARCH("M",F9)))</formula>
    </cfRule>
    <cfRule type="containsText" dxfId="781" priority="58" operator="containsText" text="E">
      <formula>NOT(ISERROR(SEARCH("E",F9)))</formula>
    </cfRule>
  </conditionalFormatting>
  <conditionalFormatting sqref="F9">
    <cfRule type="containsText" dxfId="780" priority="56" operator="containsText" text="C">
      <formula>NOT(ISERROR(SEARCH("C",F9)))</formula>
    </cfRule>
  </conditionalFormatting>
  <conditionalFormatting sqref="H9">
    <cfRule type="containsText" dxfId="779" priority="54" operator="containsText" text="M">
      <formula>NOT(ISERROR(SEARCH("M",H9)))</formula>
    </cfRule>
    <cfRule type="containsText" dxfId="778" priority="55" operator="containsText" text="E">
      <formula>NOT(ISERROR(SEARCH("E",H9)))</formula>
    </cfRule>
  </conditionalFormatting>
  <conditionalFormatting sqref="H9">
    <cfRule type="containsText" dxfId="777" priority="53" operator="containsText" text="C">
      <formula>NOT(ISERROR(SEARCH("C",H9)))</formula>
    </cfRule>
  </conditionalFormatting>
  <conditionalFormatting sqref="J9">
    <cfRule type="containsText" dxfId="776" priority="51" operator="containsText" text="M">
      <formula>NOT(ISERROR(SEARCH("M",J9)))</formula>
    </cfRule>
    <cfRule type="containsText" dxfId="775" priority="52" operator="containsText" text="E">
      <formula>NOT(ISERROR(SEARCH("E",J9)))</formula>
    </cfRule>
  </conditionalFormatting>
  <conditionalFormatting sqref="J9">
    <cfRule type="containsText" dxfId="774" priority="50" operator="containsText" text="C">
      <formula>NOT(ISERROR(SEARCH("C",J9)))</formula>
    </cfRule>
  </conditionalFormatting>
  <conditionalFormatting sqref="L9">
    <cfRule type="containsText" dxfId="773" priority="48" operator="containsText" text="M">
      <formula>NOT(ISERROR(SEARCH("M",L9)))</formula>
    </cfRule>
    <cfRule type="containsText" dxfId="772" priority="49" operator="containsText" text="E">
      <formula>NOT(ISERROR(SEARCH("E",L9)))</formula>
    </cfRule>
  </conditionalFormatting>
  <conditionalFormatting sqref="L9">
    <cfRule type="containsText" dxfId="771" priority="47" operator="containsText" text="C">
      <formula>NOT(ISERROR(SEARCH("C",L9)))</formula>
    </cfRule>
  </conditionalFormatting>
  <conditionalFormatting sqref="N9">
    <cfRule type="containsText" dxfId="770" priority="45" operator="containsText" text="M">
      <formula>NOT(ISERROR(SEARCH("M",N9)))</formula>
    </cfRule>
    <cfRule type="containsText" dxfId="769" priority="46" operator="containsText" text="E">
      <formula>NOT(ISERROR(SEARCH("E",N9)))</formula>
    </cfRule>
  </conditionalFormatting>
  <conditionalFormatting sqref="N9">
    <cfRule type="containsText" dxfId="768" priority="44" operator="containsText" text="C">
      <formula>NOT(ISERROR(SEARCH("C",N9)))</formula>
    </cfRule>
  </conditionalFormatting>
  <conditionalFormatting sqref="P9">
    <cfRule type="containsText" dxfId="767" priority="42" operator="containsText" text="M">
      <formula>NOT(ISERROR(SEARCH("M",P9)))</formula>
    </cfRule>
    <cfRule type="containsText" dxfId="766" priority="43" operator="containsText" text="E">
      <formula>NOT(ISERROR(SEARCH("E",P9)))</formula>
    </cfRule>
  </conditionalFormatting>
  <conditionalFormatting sqref="P9">
    <cfRule type="containsText" dxfId="765" priority="41" operator="containsText" text="C">
      <formula>NOT(ISERROR(SEARCH("C",P9)))</formula>
    </cfRule>
  </conditionalFormatting>
  <conditionalFormatting sqref="R9">
    <cfRule type="containsText" dxfId="764" priority="39" operator="containsText" text="M">
      <formula>NOT(ISERROR(SEARCH("M",R9)))</formula>
    </cfRule>
    <cfRule type="containsText" dxfId="763" priority="40" operator="containsText" text="E">
      <formula>NOT(ISERROR(SEARCH("E",R9)))</formula>
    </cfRule>
  </conditionalFormatting>
  <conditionalFormatting sqref="R9">
    <cfRule type="containsText" dxfId="762" priority="38" operator="containsText" text="C">
      <formula>NOT(ISERROR(SEARCH("C",R9)))</formula>
    </cfRule>
  </conditionalFormatting>
  <conditionalFormatting sqref="T9">
    <cfRule type="containsText" dxfId="761" priority="36" operator="containsText" text="M">
      <formula>NOT(ISERROR(SEARCH("M",T9)))</formula>
    </cfRule>
    <cfRule type="containsText" dxfId="760" priority="37" operator="containsText" text="E">
      <formula>NOT(ISERROR(SEARCH("E",T9)))</formula>
    </cfRule>
  </conditionalFormatting>
  <conditionalFormatting sqref="T9">
    <cfRule type="containsText" dxfId="759" priority="35" operator="containsText" text="C">
      <formula>NOT(ISERROR(SEARCH("C",T9)))</formula>
    </cfRule>
  </conditionalFormatting>
  <conditionalFormatting sqref="D19">
    <cfRule type="containsText" dxfId="758" priority="3" operator="containsText" text="M">
      <formula>NOT(ISERROR(SEARCH("M",D19)))</formula>
    </cfRule>
    <cfRule type="containsText" dxfId="757" priority="4" operator="containsText" text="E">
      <formula>NOT(ISERROR(SEARCH("E",D19)))</formula>
    </cfRule>
  </conditionalFormatting>
  <conditionalFormatting sqref="D19">
    <cfRule type="containsText" dxfId="756" priority="1" operator="containsText" text="M">
      <formula>NOT(ISERROR(SEARCH("M",D19)))</formula>
    </cfRule>
    <cfRule type="containsText" dxfId="755" priority="2" operator="containsText" text="E">
      <formula>NOT(ISERROR(SEARCH("E",D19)))</formula>
    </cfRule>
  </conditionalFormatting>
  <conditionalFormatting sqref="D19">
    <cfRule type="containsText" dxfId="754" priority="6" operator="containsText" text="M">
      <formula>NOT(ISERROR(SEARCH("M",D19)))</formula>
    </cfRule>
    <cfRule type="containsText" dxfId="753" priority="7" operator="containsText" text="E">
      <formula>NOT(ISERROR(SEARCH("E",D19)))</formula>
    </cfRule>
  </conditionalFormatting>
  <conditionalFormatting sqref="D19">
    <cfRule type="containsText" dxfId="752" priority="5" operator="containsText" text="C">
      <formula>NOT(ISERROR(SEARCH("C",D19)))</formula>
    </cfRule>
  </conditionalFormatting>
  <pageMargins left="0.43307086614173229" right="0.35433070866141736" top="0.55118110236220474" bottom="0.43307086614173229" header="0.23622047244094491" footer="0.15748031496062992"/>
  <pageSetup paperSize="9" scale="54" orientation="portrait" r:id="rId1"/>
  <headerFooter alignWithMargins="0">
    <oddHeader>&amp;L&amp;F&amp;R&amp;A</oddHeader>
    <oddFooter xml:space="preserve">&amp;L&amp;F&amp;RPAGE &amp;P out of &amp;N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view="pageBreakPreview" zoomScaleNormal="50" zoomScaleSheetLayoutView="100" workbookViewId="0">
      <pane xSplit="6" ySplit="2" topLeftCell="G3" activePane="bottomRight" state="frozen"/>
      <selection pane="topRight" activeCell="G1" sqref="G1"/>
      <selection pane="bottomLeft" activeCell="A3" sqref="A3"/>
      <selection pane="bottomRight" activeCell="V2" sqref="V2"/>
    </sheetView>
  </sheetViews>
  <sheetFormatPr defaultColWidth="8.85546875" defaultRowHeight="12.75" x14ac:dyDescent="0.2"/>
  <cols>
    <col min="1" max="1" width="3.7109375" style="109" customWidth="1"/>
    <col min="2" max="2" width="66.7109375" style="109" customWidth="1"/>
    <col min="3" max="3" width="2.28515625" style="109" customWidth="1"/>
    <col min="4" max="4" width="3.5703125" style="109" customWidth="1"/>
    <col min="5" max="5" width="2.28515625" style="109" customWidth="1"/>
    <col min="6" max="6" width="3.5703125" style="109" customWidth="1"/>
    <col min="7" max="7" width="2.28515625" style="109" customWidth="1"/>
    <col min="8" max="8" width="3.5703125" style="109" customWidth="1"/>
    <col min="9" max="9" width="2.28515625" style="109" customWidth="1"/>
    <col min="10" max="10" width="3.5703125" style="109" customWidth="1"/>
    <col min="11" max="11" width="2.28515625" style="109" customWidth="1"/>
    <col min="12" max="12" width="3.5703125" style="109" customWidth="1"/>
    <col min="13" max="13" width="2.28515625" style="109" customWidth="1"/>
    <col min="14" max="14" width="3.5703125" style="109" customWidth="1"/>
    <col min="15" max="15" width="2.28515625" style="109" customWidth="1"/>
    <col min="16" max="16" width="3.5703125" style="109" customWidth="1"/>
    <col min="17" max="17" width="2.28515625" style="109" customWidth="1"/>
    <col min="18" max="18" width="3.5703125" style="109" customWidth="1"/>
    <col min="19" max="19" width="2.28515625" style="109" customWidth="1"/>
    <col min="20" max="20" width="3.5703125" style="109" customWidth="1"/>
    <col min="21" max="21" width="2.28515625" style="109" customWidth="1"/>
    <col min="22" max="22" width="48.42578125" style="109" bestFit="1" customWidth="1"/>
    <col min="23" max="23" width="3.7109375" style="109" customWidth="1"/>
    <col min="24" max="16384" width="8.85546875" style="109"/>
  </cols>
  <sheetData>
    <row r="1" spans="1:27" x14ac:dyDescent="0.2">
      <c r="A1" s="106"/>
      <c r="B1" s="107"/>
      <c r="C1" s="107"/>
      <c r="D1" s="107"/>
      <c r="E1" s="107"/>
      <c r="F1" s="107"/>
      <c r="G1" s="107"/>
      <c r="H1" s="107"/>
      <c r="I1" s="107"/>
      <c r="J1" s="107"/>
      <c r="K1" s="107"/>
      <c r="L1" s="107"/>
      <c r="M1" s="107"/>
      <c r="N1" s="107"/>
      <c r="O1" s="107"/>
      <c r="P1" s="107"/>
      <c r="Q1" s="107"/>
      <c r="R1" s="107"/>
      <c r="S1" s="107"/>
      <c r="T1" s="107"/>
      <c r="U1" s="107"/>
      <c r="V1" s="107"/>
      <c r="W1" s="108"/>
    </row>
    <row r="2" spans="1:27" ht="177" customHeight="1" x14ac:dyDescent="0.35">
      <c r="A2" s="106"/>
      <c r="B2" s="110"/>
      <c r="C2" s="111"/>
      <c r="D2" s="112" t="s">
        <v>40</v>
      </c>
      <c r="E2" s="113"/>
      <c r="F2" s="112" t="s">
        <v>41</v>
      </c>
      <c r="G2" s="113"/>
      <c r="H2" s="112" t="s">
        <v>42</v>
      </c>
      <c r="I2" s="113"/>
      <c r="J2" s="112" t="s">
        <v>43</v>
      </c>
      <c r="K2" s="113"/>
      <c r="L2" s="112" t="s">
        <v>11</v>
      </c>
      <c r="M2" s="113"/>
      <c r="N2" s="112" t="s">
        <v>44</v>
      </c>
      <c r="O2" s="113"/>
      <c r="P2" s="112" t="s">
        <v>0</v>
      </c>
      <c r="Q2" s="113"/>
      <c r="R2" s="112" t="s">
        <v>45</v>
      </c>
      <c r="S2" s="113"/>
      <c r="T2" s="112" t="s">
        <v>1</v>
      </c>
      <c r="U2" s="114"/>
      <c r="V2" s="115" t="s">
        <v>46</v>
      </c>
      <c r="W2" s="116"/>
      <c r="X2" s="159"/>
      <c r="Y2" s="160"/>
      <c r="Z2" s="160"/>
      <c r="AA2" s="160"/>
    </row>
    <row r="3" spans="1:27" ht="16.5" customHeight="1" x14ac:dyDescent="0.35">
      <c r="A3" s="117"/>
      <c r="B3" s="118"/>
      <c r="C3" s="119"/>
      <c r="D3" s="27"/>
      <c r="E3" s="120"/>
      <c r="F3" s="27"/>
      <c r="G3" s="120"/>
      <c r="H3" s="27"/>
      <c r="I3" s="120"/>
      <c r="J3" s="27"/>
      <c r="K3" s="120"/>
      <c r="L3" s="27"/>
      <c r="M3" s="120"/>
      <c r="N3" s="27"/>
      <c r="O3" s="120"/>
      <c r="P3" s="27"/>
      <c r="Q3" s="120"/>
      <c r="R3" s="27"/>
      <c r="S3" s="120"/>
      <c r="T3" s="27"/>
      <c r="U3" s="120"/>
      <c r="V3" s="138"/>
      <c r="W3" s="121"/>
    </row>
    <row r="4" spans="1:27" ht="12" customHeight="1" x14ac:dyDescent="0.2">
      <c r="A4" s="117"/>
      <c r="B4" s="122"/>
      <c r="C4" s="123"/>
      <c r="D4" s="124"/>
      <c r="E4" s="125"/>
      <c r="F4" s="124"/>
      <c r="G4" s="125"/>
      <c r="H4" s="124"/>
      <c r="I4" s="125"/>
      <c r="J4" s="124"/>
      <c r="K4" s="125"/>
      <c r="L4" s="124"/>
      <c r="M4" s="125"/>
      <c r="N4" s="124"/>
      <c r="O4" s="125"/>
      <c r="P4" s="124"/>
      <c r="Q4" s="125"/>
      <c r="R4" s="124"/>
      <c r="S4" s="125"/>
      <c r="T4" s="124"/>
      <c r="U4" s="125"/>
      <c r="V4" s="165" t="s">
        <v>70</v>
      </c>
      <c r="W4" s="121"/>
    </row>
    <row r="5" spans="1:27" x14ac:dyDescent="0.2">
      <c r="A5" s="117"/>
      <c r="B5" s="126" t="s">
        <v>48</v>
      </c>
      <c r="C5" s="127"/>
      <c r="D5" s="128" t="s">
        <v>3</v>
      </c>
      <c r="E5" s="71"/>
      <c r="F5" s="128" t="s">
        <v>3</v>
      </c>
      <c r="G5" s="71"/>
      <c r="H5" s="128" t="s">
        <v>3</v>
      </c>
      <c r="I5" s="71"/>
      <c r="J5" s="128" t="s">
        <v>3</v>
      </c>
      <c r="K5" s="71"/>
      <c r="L5" s="128" t="s">
        <v>3</v>
      </c>
      <c r="M5" s="71"/>
      <c r="N5" s="128" t="s">
        <v>3</v>
      </c>
      <c r="O5" s="71"/>
      <c r="P5" s="128" t="s">
        <v>3</v>
      </c>
      <c r="Q5" s="71"/>
      <c r="R5" s="128" t="s">
        <v>3</v>
      </c>
      <c r="S5" s="71"/>
      <c r="T5" s="128" t="s">
        <v>3</v>
      </c>
      <c r="U5" s="125"/>
      <c r="V5" s="165"/>
      <c r="W5" s="121"/>
    </row>
    <row r="6" spans="1:27" x14ac:dyDescent="0.2">
      <c r="A6" s="117"/>
      <c r="B6" s="129"/>
      <c r="C6" s="127"/>
      <c r="D6" s="124"/>
      <c r="E6" s="125"/>
      <c r="F6" s="124"/>
      <c r="G6" s="125"/>
      <c r="H6" s="124"/>
      <c r="I6" s="125"/>
      <c r="J6" s="124"/>
      <c r="K6" s="125"/>
      <c r="L6" s="124"/>
      <c r="M6" s="125"/>
      <c r="N6" s="124"/>
      <c r="O6" s="125"/>
      <c r="P6" s="124"/>
      <c r="Q6" s="125"/>
      <c r="R6" s="124"/>
      <c r="S6" s="125"/>
      <c r="T6" s="124"/>
      <c r="U6" s="125"/>
      <c r="V6" s="165"/>
      <c r="W6" s="121"/>
    </row>
    <row r="7" spans="1:27" x14ac:dyDescent="0.2">
      <c r="A7" s="117"/>
      <c r="B7" s="129"/>
      <c r="C7" s="127"/>
      <c r="D7" s="74"/>
      <c r="E7" s="125"/>
      <c r="F7" s="74"/>
      <c r="G7" s="125"/>
      <c r="H7" s="74"/>
      <c r="I7" s="125"/>
      <c r="J7" s="74"/>
      <c r="K7" s="125"/>
      <c r="L7" s="74"/>
      <c r="M7" s="125"/>
      <c r="N7" s="74"/>
      <c r="O7" s="125"/>
      <c r="P7" s="74"/>
      <c r="Q7" s="125"/>
      <c r="R7" s="74"/>
      <c r="S7" s="125"/>
      <c r="T7" s="74"/>
      <c r="U7" s="125"/>
      <c r="V7" s="55"/>
      <c r="W7" s="121"/>
    </row>
    <row r="8" spans="1:27" s="135" customFormat="1" ht="12" customHeight="1" x14ac:dyDescent="0.2">
      <c r="A8" s="131"/>
      <c r="B8" s="124"/>
      <c r="C8" s="132"/>
      <c r="D8" s="122"/>
      <c r="E8" s="133"/>
      <c r="F8" s="122"/>
      <c r="G8" s="133"/>
      <c r="H8" s="122"/>
      <c r="I8" s="133"/>
      <c r="J8" s="122"/>
      <c r="K8" s="133"/>
      <c r="L8" s="122"/>
      <c r="M8" s="133"/>
      <c r="N8" s="122"/>
      <c r="O8" s="133"/>
      <c r="P8" s="122"/>
      <c r="Q8" s="133"/>
      <c r="R8" s="122"/>
      <c r="S8" s="133"/>
      <c r="T8" s="122"/>
      <c r="U8" s="133"/>
      <c r="V8" s="55"/>
      <c r="W8" s="134"/>
    </row>
    <row r="9" spans="1:27" x14ac:dyDescent="0.2">
      <c r="A9" s="117"/>
      <c r="B9" s="129"/>
      <c r="C9" s="127"/>
      <c r="D9" s="122"/>
      <c r="E9" s="125"/>
      <c r="F9" s="122"/>
      <c r="G9" s="125"/>
      <c r="H9" s="122"/>
      <c r="I9" s="125"/>
      <c r="J9" s="122"/>
      <c r="K9" s="125"/>
      <c r="L9" s="122"/>
      <c r="M9" s="125"/>
      <c r="N9" s="122"/>
      <c r="O9" s="125"/>
      <c r="P9" s="122"/>
      <c r="Q9" s="125"/>
      <c r="R9" s="122"/>
      <c r="S9" s="125"/>
      <c r="T9" s="122"/>
      <c r="U9" s="125"/>
      <c r="V9" s="138"/>
      <c r="W9" s="121"/>
    </row>
    <row r="10" spans="1:27" x14ac:dyDescent="0.2">
      <c r="A10" s="117"/>
      <c r="B10" s="122"/>
      <c r="C10" s="123"/>
      <c r="D10" s="122"/>
      <c r="E10" s="125"/>
      <c r="F10" s="122"/>
      <c r="G10" s="125"/>
      <c r="H10" s="122"/>
      <c r="I10" s="125"/>
      <c r="J10" s="122"/>
      <c r="K10" s="125"/>
      <c r="L10" s="122"/>
      <c r="M10" s="125"/>
      <c r="N10" s="122"/>
      <c r="O10" s="125"/>
      <c r="P10" s="122"/>
      <c r="Q10" s="125"/>
      <c r="R10" s="122"/>
      <c r="S10" s="125"/>
      <c r="T10" s="122"/>
      <c r="U10" s="125"/>
      <c r="V10" s="165" t="s">
        <v>53</v>
      </c>
      <c r="W10" s="121"/>
    </row>
    <row r="11" spans="1:27" x14ac:dyDescent="0.2">
      <c r="A11" s="117"/>
      <c r="B11" s="129"/>
      <c r="C11" s="127"/>
      <c r="D11" s="138"/>
      <c r="E11" s="125"/>
      <c r="F11" s="138"/>
      <c r="G11" s="125"/>
      <c r="H11" s="138"/>
      <c r="I11" s="125"/>
      <c r="J11" s="138"/>
      <c r="K11" s="125"/>
      <c r="L11" s="138"/>
      <c r="M11" s="125"/>
      <c r="N11" s="138"/>
      <c r="O11" s="125"/>
      <c r="P11" s="138"/>
      <c r="Q11" s="125"/>
      <c r="R11" s="138"/>
      <c r="S11" s="125"/>
      <c r="T11" s="138"/>
      <c r="U11" s="125"/>
      <c r="V11" s="165"/>
      <c r="W11" s="121"/>
    </row>
    <row r="12" spans="1:27" ht="12.75" customHeight="1" x14ac:dyDescent="0.2">
      <c r="A12" s="117"/>
      <c r="B12" s="136" t="s">
        <v>54</v>
      </c>
      <c r="C12" s="127"/>
      <c r="D12" s="72" t="s">
        <v>2</v>
      </c>
      <c r="E12" s="125"/>
      <c r="F12" s="72" t="s">
        <v>2</v>
      </c>
      <c r="G12" s="125"/>
      <c r="H12" s="72" t="s">
        <v>2</v>
      </c>
      <c r="I12" s="125"/>
      <c r="J12" s="72" t="s">
        <v>2</v>
      </c>
      <c r="K12" s="125"/>
      <c r="L12" s="72" t="s">
        <v>2</v>
      </c>
      <c r="M12" s="125"/>
      <c r="N12" s="72" t="s">
        <v>2</v>
      </c>
      <c r="O12" s="125"/>
      <c r="P12" s="72" t="s">
        <v>2</v>
      </c>
      <c r="Q12" s="125"/>
      <c r="R12" s="72" t="s">
        <v>2</v>
      </c>
      <c r="S12" s="125"/>
      <c r="T12" s="72" t="s">
        <v>2</v>
      </c>
      <c r="U12" s="125"/>
      <c r="V12" s="165"/>
      <c r="W12" s="121"/>
    </row>
    <row r="13" spans="1:27" ht="12.75" customHeight="1" x14ac:dyDescent="0.2">
      <c r="A13" s="117"/>
      <c r="B13" s="129"/>
      <c r="C13" s="127"/>
      <c r="D13" s="138"/>
      <c r="E13" s="125"/>
      <c r="F13" s="138"/>
      <c r="G13" s="125"/>
      <c r="H13" s="138"/>
      <c r="I13" s="125"/>
      <c r="J13" s="138"/>
      <c r="K13" s="125"/>
      <c r="L13" s="138"/>
      <c r="M13" s="125"/>
      <c r="N13" s="138"/>
      <c r="O13" s="125"/>
      <c r="P13" s="138"/>
      <c r="Q13" s="125"/>
      <c r="R13" s="138"/>
      <c r="S13" s="125"/>
      <c r="T13" s="138"/>
      <c r="U13" s="125"/>
      <c r="V13" s="165"/>
      <c r="W13" s="121"/>
    </row>
    <row r="14" spans="1:27" x14ac:dyDescent="0.2">
      <c r="A14" s="117"/>
      <c r="B14" s="129"/>
      <c r="C14" s="127"/>
      <c r="D14" s="122"/>
      <c r="E14" s="125"/>
      <c r="F14" s="122"/>
      <c r="G14" s="125"/>
      <c r="H14" s="122"/>
      <c r="I14" s="125"/>
      <c r="J14" s="122"/>
      <c r="K14" s="125"/>
      <c r="L14" s="122"/>
      <c r="M14" s="125"/>
      <c r="N14" s="122"/>
      <c r="O14" s="125"/>
      <c r="P14" s="122"/>
      <c r="Q14" s="125"/>
      <c r="R14" s="122"/>
      <c r="S14" s="125"/>
      <c r="T14" s="122"/>
      <c r="U14" s="125"/>
      <c r="V14" s="165"/>
      <c r="W14" s="121"/>
    </row>
    <row r="15" spans="1:27" x14ac:dyDescent="0.2">
      <c r="A15" s="117"/>
      <c r="C15" s="127"/>
      <c r="D15" s="122"/>
      <c r="E15" s="125"/>
      <c r="F15" s="122"/>
      <c r="G15" s="125"/>
      <c r="H15" s="122"/>
      <c r="I15" s="125"/>
      <c r="J15" s="122"/>
      <c r="K15" s="125"/>
      <c r="L15" s="122"/>
      <c r="M15" s="125"/>
      <c r="N15" s="122"/>
      <c r="O15" s="125"/>
      <c r="P15" s="122"/>
      <c r="Q15" s="125"/>
      <c r="R15" s="122"/>
      <c r="S15" s="125"/>
      <c r="T15" s="122"/>
      <c r="U15" s="125"/>
      <c r="W15" s="121"/>
    </row>
    <row r="16" spans="1:27" x14ac:dyDescent="0.2">
      <c r="A16" s="117"/>
      <c r="C16" s="127"/>
      <c r="D16" s="122"/>
      <c r="E16" s="125"/>
      <c r="F16" s="122"/>
      <c r="G16" s="125"/>
      <c r="H16" s="122"/>
      <c r="I16" s="125"/>
      <c r="J16" s="122"/>
      <c r="K16" s="125"/>
      <c r="L16" s="122"/>
      <c r="M16" s="125"/>
      <c r="N16" s="122"/>
      <c r="O16" s="125"/>
      <c r="P16" s="122"/>
      <c r="Q16" s="125"/>
      <c r="R16" s="122"/>
      <c r="S16" s="125"/>
      <c r="T16" s="122"/>
      <c r="U16" s="125"/>
      <c r="V16" s="165" t="s">
        <v>55</v>
      </c>
      <c r="W16" s="121"/>
    </row>
    <row r="17" spans="1:23" ht="12.75" customHeight="1" x14ac:dyDescent="0.2">
      <c r="A17" s="117"/>
      <c r="B17" s="129"/>
      <c r="C17" s="139"/>
      <c r="D17" s="122"/>
      <c r="E17" s="125"/>
      <c r="F17" s="122"/>
      <c r="G17" s="125"/>
      <c r="H17" s="122"/>
      <c r="I17" s="125"/>
      <c r="J17" s="122"/>
      <c r="K17" s="125"/>
      <c r="L17" s="122"/>
      <c r="M17" s="125"/>
      <c r="N17" s="122"/>
      <c r="O17" s="125"/>
      <c r="P17" s="122"/>
      <c r="Q17" s="125"/>
      <c r="R17" s="122"/>
      <c r="S17" s="125"/>
      <c r="T17" s="122"/>
      <c r="U17" s="125"/>
      <c r="V17" s="165"/>
      <c r="W17" s="121"/>
    </row>
    <row r="18" spans="1:23" x14ac:dyDescent="0.2">
      <c r="A18" s="117"/>
      <c r="B18" s="140" t="s">
        <v>56</v>
      </c>
      <c r="C18" s="127"/>
      <c r="D18" s="128" t="s">
        <v>3</v>
      </c>
      <c r="E18" s="125"/>
      <c r="F18" s="128" t="s">
        <v>3</v>
      </c>
      <c r="G18" s="125"/>
      <c r="H18" s="72" t="s">
        <v>2</v>
      </c>
      <c r="I18" s="125"/>
      <c r="J18" s="72" t="s">
        <v>2</v>
      </c>
      <c r="K18" s="125"/>
      <c r="L18" s="72" t="s">
        <v>2</v>
      </c>
      <c r="M18" s="125"/>
      <c r="N18" s="72" t="s">
        <v>2</v>
      </c>
      <c r="O18" s="125"/>
      <c r="P18" s="72" t="s">
        <v>2</v>
      </c>
      <c r="Q18" s="125"/>
      <c r="R18" s="72" t="s">
        <v>2</v>
      </c>
      <c r="S18" s="125"/>
      <c r="T18" s="72" t="s">
        <v>2</v>
      </c>
      <c r="U18" s="125"/>
      <c r="V18" s="165"/>
      <c r="W18" s="121"/>
    </row>
    <row r="19" spans="1:23" x14ac:dyDescent="0.2">
      <c r="A19" s="117"/>
      <c r="B19" s="124"/>
      <c r="C19" s="132"/>
      <c r="D19" s="122"/>
      <c r="E19" s="133"/>
      <c r="F19" s="122"/>
      <c r="G19" s="133"/>
      <c r="H19" s="122"/>
      <c r="I19" s="133"/>
      <c r="J19" s="122"/>
      <c r="K19" s="133"/>
      <c r="L19" s="122"/>
      <c r="M19" s="133"/>
      <c r="N19" s="122"/>
      <c r="O19" s="133"/>
      <c r="P19" s="122"/>
      <c r="Q19" s="133"/>
      <c r="R19" s="122"/>
      <c r="S19" s="133"/>
      <c r="T19" s="122"/>
      <c r="U19" s="125"/>
      <c r="V19" s="165"/>
      <c r="W19" s="121"/>
    </row>
    <row r="20" spans="1:23" x14ac:dyDescent="0.2">
      <c r="A20" s="117"/>
      <c r="B20" s="140"/>
      <c r="C20" s="127"/>
      <c r="D20" s="122"/>
      <c r="E20" s="125"/>
      <c r="F20" s="122"/>
      <c r="G20" s="125"/>
      <c r="H20" s="122"/>
      <c r="I20" s="125"/>
      <c r="J20" s="122"/>
      <c r="K20" s="125"/>
      <c r="L20" s="122"/>
      <c r="M20" s="125"/>
      <c r="N20" s="122"/>
      <c r="O20" s="125"/>
      <c r="P20" s="122"/>
      <c r="Q20" s="125"/>
      <c r="R20" s="122"/>
      <c r="S20" s="125"/>
      <c r="T20" s="122"/>
      <c r="U20" s="125"/>
      <c r="V20" s="165"/>
      <c r="W20" s="121"/>
    </row>
    <row r="21" spans="1:23" x14ac:dyDescent="0.2">
      <c r="A21" s="117"/>
      <c r="B21" s="129"/>
      <c r="C21" s="127"/>
      <c r="D21" s="138"/>
      <c r="E21" s="125"/>
      <c r="F21" s="138"/>
      <c r="G21" s="125"/>
      <c r="H21" s="138"/>
      <c r="I21" s="125"/>
      <c r="J21" s="138"/>
      <c r="K21" s="125"/>
      <c r="L21" s="138"/>
      <c r="M21" s="125"/>
      <c r="N21" s="138"/>
      <c r="O21" s="125"/>
      <c r="P21" s="138"/>
      <c r="Q21" s="125"/>
      <c r="R21" s="138"/>
      <c r="S21" s="125"/>
      <c r="T21" s="138"/>
      <c r="U21" s="125"/>
      <c r="V21" s="138"/>
      <c r="W21" s="121"/>
    </row>
    <row r="22" spans="1:23" ht="12.75" customHeight="1" x14ac:dyDescent="0.2">
      <c r="A22" s="117"/>
      <c r="B22" s="129"/>
      <c r="C22" s="127"/>
      <c r="D22" s="138"/>
      <c r="E22" s="125"/>
      <c r="F22" s="138"/>
      <c r="G22" s="125"/>
      <c r="H22" s="138"/>
      <c r="I22" s="125"/>
      <c r="J22" s="138"/>
      <c r="K22" s="125"/>
      <c r="L22" s="138"/>
      <c r="M22" s="125"/>
      <c r="N22" s="138"/>
      <c r="O22" s="125"/>
      <c r="P22" s="138"/>
      <c r="Q22" s="125"/>
      <c r="R22" s="138"/>
      <c r="S22" s="125"/>
      <c r="T22" s="138"/>
      <c r="U22" s="125"/>
      <c r="V22" s="165" t="s">
        <v>57</v>
      </c>
      <c r="W22" s="121"/>
    </row>
    <row r="23" spans="1:23" x14ac:dyDescent="0.2">
      <c r="A23" s="117"/>
      <c r="B23" s="136" t="s">
        <v>54</v>
      </c>
      <c r="C23" s="127"/>
      <c r="D23" s="72" t="s">
        <v>2</v>
      </c>
      <c r="E23" s="125"/>
      <c r="F23" s="72" t="s">
        <v>2</v>
      </c>
      <c r="G23" s="125"/>
      <c r="H23" s="72" t="s">
        <v>2</v>
      </c>
      <c r="I23" s="125"/>
      <c r="J23" s="72" t="s">
        <v>2</v>
      </c>
      <c r="K23" s="125"/>
      <c r="L23" s="72" t="s">
        <v>2</v>
      </c>
      <c r="M23" s="125"/>
      <c r="N23" s="72" t="s">
        <v>2</v>
      </c>
      <c r="O23" s="125"/>
      <c r="P23" s="72" t="s">
        <v>2</v>
      </c>
      <c r="Q23" s="125"/>
      <c r="R23" s="72" t="s">
        <v>2</v>
      </c>
      <c r="S23" s="125"/>
      <c r="T23" s="72" t="s">
        <v>2</v>
      </c>
      <c r="U23" s="125"/>
      <c r="V23" s="165"/>
      <c r="W23" s="121"/>
    </row>
    <row r="24" spans="1:23" x14ac:dyDescent="0.2">
      <c r="A24" s="117"/>
      <c r="B24" s="129"/>
      <c r="C24" s="127"/>
      <c r="D24" s="138"/>
      <c r="E24" s="125"/>
      <c r="F24" s="138"/>
      <c r="G24" s="125"/>
      <c r="H24" s="138"/>
      <c r="I24" s="125"/>
      <c r="J24" s="138"/>
      <c r="K24" s="125"/>
      <c r="L24" s="138"/>
      <c r="M24" s="125"/>
      <c r="N24" s="138"/>
      <c r="O24" s="125"/>
      <c r="P24" s="138"/>
      <c r="Q24" s="125"/>
      <c r="R24" s="138"/>
      <c r="S24" s="125"/>
      <c r="T24" s="138"/>
      <c r="U24" s="125"/>
      <c r="V24" s="165"/>
      <c r="W24" s="121"/>
    </row>
    <row r="25" spans="1:23" x14ac:dyDescent="0.2">
      <c r="A25" s="117"/>
      <c r="B25" s="129"/>
      <c r="C25" s="127"/>
      <c r="D25" s="138"/>
      <c r="E25" s="125"/>
      <c r="F25" s="138"/>
      <c r="G25" s="125"/>
      <c r="H25" s="138"/>
      <c r="I25" s="125"/>
      <c r="J25" s="138"/>
      <c r="K25" s="125"/>
      <c r="L25" s="138"/>
      <c r="M25" s="125"/>
      <c r="N25" s="138"/>
      <c r="O25" s="125"/>
      <c r="P25" s="138"/>
      <c r="Q25" s="125"/>
      <c r="R25" s="138"/>
      <c r="S25" s="125"/>
      <c r="T25" s="138"/>
      <c r="U25" s="125"/>
      <c r="V25" s="165"/>
      <c r="W25" s="121"/>
    </row>
    <row r="26" spans="1:23" x14ac:dyDescent="0.2">
      <c r="A26" s="117"/>
      <c r="B26" s="129"/>
      <c r="C26" s="127"/>
      <c r="D26" s="138"/>
      <c r="E26" s="125"/>
      <c r="F26" s="138"/>
      <c r="G26" s="125"/>
      <c r="H26" s="138"/>
      <c r="I26" s="125"/>
      <c r="J26" s="138"/>
      <c r="K26" s="125"/>
      <c r="L26" s="138"/>
      <c r="M26" s="125"/>
      <c r="N26" s="138"/>
      <c r="O26" s="125"/>
      <c r="P26" s="138"/>
      <c r="Q26" s="125"/>
      <c r="R26" s="138"/>
      <c r="S26" s="125"/>
      <c r="T26" s="138"/>
      <c r="U26" s="125"/>
      <c r="V26" s="130"/>
      <c r="W26" s="121"/>
    </row>
    <row r="27" spans="1:23" x14ac:dyDescent="0.2">
      <c r="A27" s="117"/>
      <c r="B27" s="129"/>
      <c r="C27" s="127"/>
      <c r="D27" s="138"/>
      <c r="E27" s="125"/>
      <c r="F27" s="138"/>
      <c r="G27" s="125"/>
      <c r="H27" s="138"/>
      <c r="I27" s="125"/>
      <c r="J27" s="138"/>
      <c r="K27" s="125"/>
      <c r="L27" s="138"/>
      <c r="M27" s="125"/>
      <c r="N27" s="138"/>
      <c r="O27" s="125"/>
      <c r="P27" s="138"/>
      <c r="Q27" s="125"/>
      <c r="R27" s="138"/>
      <c r="S27" s="125"/>
      <c r="T27" s="138"/>
      <c r="U27" s="125"/>
      <c r="V27" s="138"/>
      <c r="W27" s="121"/>
    </row>
    <row r="28" spans="1:23" x14ac:dyDescent="0.2">
      <c r="A28" s="117"/>
      <c r="B28" s="140" t="s">
        <v>58</v>
      </c>
      <c r="C28" s="127"/>
      <c r="D28" s="128" t="s">
        <v>3</v>
      </c>
      <c r="E28" s="125"/>
      <c r="F28" s="128" t="s">
        <v>3</v>
      </c>
      <c r="G28" s="125"/>
      <c r="H28" s="72" t="s">
        <v>2</v>
      </c>
      <c r="I28" s="125"/>
      <c r="J28" s="72" t="s">
        <v>2</v>
      </c>
      <c r="K28" s="125"/>
      <c r="L28" s="72" t="s">
        <v>2</v>
      </c>
      <c r="M28" s="125"/>
      <c r="N28" s="72" t="s">
        <v>2</v>
      </c>
      <c r="O28" s="125"/>
      <c r="P28" s="72" t="s">
        <v>2</v>
      </c>
      <c r="Q28" s="125"/>
      <c r="R28" s="72" t="s">
        <v>2</v>
      </c>
      <c r="S28" s="125"/>
      <c r="T28" s="72" t="s">
        <v>2</v>
      </c>
      <c r="U28" s="125"/>
      <c r="V28" s="166" t="s">
        <v>59</v>
      </c>
      <c r="W28" s="121"/>
    </row>
    <row r="29" spans="1:23" x14ac:dyDescent="0.2">
      <c r="A29" s="117"/>
      <c r="B29" s="129"/>
      <c r="C29" s="127"/>
      <c r="D29" s="138"/>
      <c r="E29" s="125"/>
      <c r="F29" s="138"/>
      <c r="G29" s="125"/>
      <c r="H29" s="138"/>
      <c r="I29" s="125"/>
      <c r="J29" s="138"/>
      <c r="K29" s="125"/>
      <c r="L29" s="138"/>
      <c r="M29" s="125"/>
      <c r="N29" s="138"/>
      <c r="O29" s="125"/>
      <c r="P29" s="138"/>
      <c r="Q29" s="125"/>
      <c r="R29" s="138"/>
      <c r="S29" s="125"/>
      <c r="T29" s="138"/>
      <c r="U29" s="125"/>
      <c r="V29" s="166"/>
      <c r="W29" s="121"/>
    </row>
    <row r="30" spans="1:23" x14ac:dyDescent="0.2">
      <c r="A30" s="117"/>
      <c r="B30" s="129"/>
      <c r="C30" s="127"/>
      <c r="D30" s="138"/>
      <c r="E30" s="125"/>
      <c r="F30" s="138"/>
      <c r="G30" s="125"/>
      <c r="H30" s="138"/>
      <c r="I30" s="125"/>
      <c r="J30" s="138"/>
      <c r="K30" s="125"/>
      <c r="L30" s="138"/>
      <c r="M30" s="125"/>
      <c r="N30" s="138"/>
      <c r="O30" s="125"/>
      <c r="P30" s="138"/>
      <c r="Q30" s="125"/>
      <c r="R30" s="138"/>
      <c r="S30" s="125"/>
      <c r="T30" s="138"/>
      <c r="U30" s="125"/>
      <c r="V30" s="138"/>
      <c r="W30" s="121"/>
    </row>
    <row r="31" spans="1:23" x14ac:dyDescent="0.2">
      <c r="A31" s="117"/>
      <c r="B31" s="122"/>
      <c r="C31" s="123"/>
      <c r="D31" s="138"/>
      <c r="E31" s="123"/>
      <c r="F31" s="138"/>
      <c r="G31" s="123"/>
      <c r="H31" s="138"/>
      <c r="I31" s="123"/>
      <c r="J31" s="138"/>
      <c r="K31" s="123"/>
      <c r="L31" s="138"/>
      <c r="M31" s="123"/>
      <c r="N31" s="138"/>
      <c r="O31" s="123"/>
      <c r="P31" s="138"/>
      <c r="Q31" s="123"/>
      <c r="R31" s="138"/>
      <c r="S31" s="123"/>
      <c r="T31" s="138"/>
      <c r="U31" s="123"/>
      <c r="V31" s="138"/>
      <c r="W31" s="121"/>
    </row>
    <row r="32" spans="1:23" x14ac:dyDescent="0.2">
      <c r="A32" s="141"/>
      <c r="B32" s="142"/>
      <c r="C32" s="143"/>
      <c r="D32" s="143"/>
      <c r="E32" s="143"/>
      <c r="F32" s="143"/>
      <c r="G32" s="143"/>
      <c r="H32" s="143"/>
      <c r="I32" s="143"/>
      <c r="J32" s="143"/>
      <c r="K32" s="143"/>
      <c r="L32" s="143"/>
      <c r="M32" s="143"/>
      <c r="N32" s="143"/>
      <c r="O32" s="143"/>
      <c r="P32" s="143"/>
      <c r="Q32" s="143"/>
      <c r="R32" s="143"/>
      <c r="S32" s="143"/>
      <c r="T32" s="143"/>
      <c r="U32" s="143"/>
      <c r="V32" s="143"/>
      <c r="W32" s="144"/>
    </row>
    <row r="33" spans="1:23" s="83" customFormat="1" x14ac:dyDescent="0.2">
      <c r="A33" s="86"/>
      <c r="B33" s="87" t="s">
        <v>60</v>
      </c>
      <c r="C33" s="88"/>
      <c r="D33" s="88"/>
      <c r="E33" s="88"/>
      <c r="F33" s="89"/>
      <c r="G33" s="89"/>
      <c r="H33" s="89"/>
      <c r="I33" s="89"/>
      <c r="J33" s="89"/>
      <c r="K33" s="89"/>
      <c r="L33" s="90"/>
      <c r="M33" s="90"/>
      <c r="N33" s="90"/>
      <c r="O33" s="90"/>
      <c r="P33" s="90"/>
      <c r="Q33" s="90"/>
      <c r="R33" s="90"/>
      <c r="S33" s="90"/>
      <c r="T33" s="90"/>
      <c r="U33" s="90"/>
      <c r="V33" s="89"/>
      <c r="W33" s="91"/>
    </row>
    <row r="34" spans="1:23" s="83" customFormat="1" x14ac:dyDescent="0.2">
      <c r="A34" s="79"/>
      <c r="B34" s="145" t="s">
        <v>61</v>
      </c>
      <c r="C34" s="81"/>
      <c r="D34" s="81"/>
      <c r="E34" s="81"/>
      <c r="F34" s="74"/>
      <c r="G34" s="93" t="s">
        <v>4</v>
      </c>
      <c r="H34" s="124"/>
      <c r="I34" s="124"/>
      <c r="J34" s="124"/>
      <c r="K34" s="124"/>
      <c r="L34" s="167">
        <f>'[1]COVER SHEET'!I2</f>
        <v>0</v>
      </c>
      <c r="M34" s="167"/>
      <c r="N34" s="167"/>
      <c r="O34" s="124"/>
      <c r="P34" s="124"/>
      <c r="Q34" s="124"/>
      <c r="R34" s="124"/>
      <c r="S34" s="124"/>
      <c r="T34" s="94"/>
      <c r="U34" s="94"/>
      <c r="V34" s="74"/>
      <c r="W34" s="82"/>
    </row>
    <row r="35" spans="1:23" s="83" customFormat="1" x14ac:dyDescent="0.2">
      <c r="A35" s="79"/>
      <c r="B35" s="146" t="s">
        <v>62</v>
      </c>
      <c r="C35" s="81"/>
      <c r="D35" s="81"/>
      <c r="E35" s="81"/>
      <c r="F35" s="74"/>
      <c r="G35" s="93"/>
      <c r="H35" s="124"/>
      <c r="I35" s="124"/>
      <c r="J35" s="124"/>
      <c r="K35" s="124"/>
      <c r="L35" s="124"/>
      <c r="M35" s="124"/>
      <c r="N35" s="147"/>
      <c r="O35" s="124"/>
      <c r="P35" s="124"/>
      <c r="Q35" s="124"/>
      <c r="R35" s="124"/>
      <c r="S35" s="124"/>
      <c r="T35" s="94"/>
      <c r="U35" s="94"/>
      <c r="V35" s="74"/>
      <c r="W35" s="82"/>
    </row>
    <row r="36" spans="1:23" s="83" customFormat="1" x14ac:dyDescent="0.2">
      <c r="A36" s="79"/>
      <c r="B36" s="146"/>
      <c r="C36" s="81"/>
      <c r="D36" s="81"/>
      <c r="E36" s="81"/>
      <c r="F36" s="74"/>
      <c r="G36" s="74"/>
      <c r="H36" s="124"/>
      <c r="I36" s="124"/>
      <c r="J36" s="124"/>
      <c r="K36" s="124"/>
      <c r="L36" s="124"/>
      <c r="M36" s="124"/>
      <c r="N36" s="124"/>
      <c r="O36" s="124"/>
      <c r="P36" s="124"/>
      <c r="Q36" s="124"/>
      <c r="R36" s="124"/>
      <c r="S36" s="124"/>
      <c r="T36" s="94"/>
      <c r="U36" s="94"/>
      <c r="V36" s="74"/>
      <c r="W36" s="82"/>
    </row>
    <row r="37" spans="1:23" s="83" customFormat="1" x14ac:dyDescent="0.2">
      <c r="A37" s="79"/>
      <c r="B37" s="148"/>
      <c r="C37" s="81"/>
      <c r="D37" s="81"/>
      <c r="E37" s="81"/>
      <c r="F37" s="74"/>
      <c r="G37" s="93" t="s">
        <v>5</v>
      </c>
      <c r="H37" s="124"/>
      <c r="I37" s="124"/>
      <c r="J37" s="124"/>
      <c r="K37" s="124"/>
      <c r="L37" s="168">
        <v>43355</v>
      </c>
      <c r="M37" s="168"/>
      <c r="N37" s="168"/>
      <c r="O37" s="168"/>
      <c r="P37" s="168"/>
      <c r="Q37" s="168"/>
      <c r="R37" s="149"/>
      <c r="S37" s="149"/>
      <c r="T37" s="149"/>
      <c r="U37" s="94"/>
      <c r="V37" s="74"/>
      <c r="W37" s="82"/>
    </row>
    <row r="38" spans="1:23" s="83" customFormat="1" x14ac:dyDescent="0.2">
      <c r="A38" s="79"/>
      <c r="B38" s="95"/>
      <c r="C38" s="81"/>
      <c r="D38" s="81"/>
      <c r="E38" s="81"/>
      <c r="F38" s="74"/>
      <c r="G38" s="93"/>
      <c r="H38" s="124"/>
      <c r="I38" s="124"/>
      <c r="J38" s="124"/>
      <c r="K38" s="124"/>
      <c r="L38" s="124"/>
      <c r="M38" s="124"/>
      <c r="N38" s="150"/>
      <c r="O38" s="150"/>
      <c r="P38" s="150"/>
      <c r="Q38" s="150"/>
      <c r="R38" s="150"/>
      <c r="S38" s="150"/>
      <c r="T38" s="150"/>
      <c r="U38" s="94"/>
      <c r="V38" s="74"/>
      <c r="W38" s="82"/>
    </row>
    <row r="39" spans="1:23" s="83" customFormat="1" x14ac:dyDescent="0.2">
      <c r="A39" s="79"/>
      <c r="B39" s="74"/>
      <c r="C39" s="81"/>
      <c r="D39" s="81"/>
      <c r="E39" s="81"/>
      <c r="F39" s="74"/>
      <c r="G39" s="74"/>
      <c r="H39" s="74"/>
      <c r="I39" s="74"/>
      <c r="J39" s="74"/>
      <c r="K39" s="74"/>
      <c r="L39" s="74"/>
      <c r="M39" s="74"/>
      <c r="N39" s="74"/>
      <c r="O39" s="74"/>
      <c r="P39" s="74"/>
      <c r="Q39" s="74"/>
      <c r="R39" s="74"/>
      <c r="S39" s="74"/>
      <c r="T39" s="74"/>
      <c r="U39" s="74"/>
      <c r="V39" s="74"/>
      <c r="W39" s="82"/>
    </row>
    <row r="40" spans="1:23" s="83" customFormat="1" x14ac:dyDescent="0.2">
      <c r="A40" s="79"/>
      <c r="B40" s="74"/>
      <c r="C40" s="81"/>
      <c r="D40" s="81"/>
      <c r="E40" s="81"/>
      <c r="F40" s="74"/>
      <c r="G40" s="100"/>
      <c r="H40" s="74"/>
      <c r="I40" s="74"/>
      <c r="J40" s="74"/>
      <c r="K40" s="74"/>
      <c r="L40" s="74"/>
      <c r="M40" s="74"/>
      <c r="N40" s="74"/>
      <c r="O40" s="74"/>
      <c r="P40" s="74"/>
      <c r="Q40" s="74"/>
      <c r="R40" s="74"/>
      <c r="S40" s="74"/>
      <c r="T40" s="74"/>
      <c r="U40" s="74"/>
      <c r="V40" s="74"/>
      <c r="W40" s="82"/>
    </row>
    <row r="41" spans="1:23" s="83" customFormat="1" x14ac:dyDescent="0.2">
      <c r="A41" s="79"/>
      <c r="B41" s="74"/>
      <c r="C41" s="101"/>
      <c r="D41" s="101"/>
      <c r="E41" s="101"/>
      <c r="F41" s="74"/>
      <c r="G41" s="74"/>
      <c r="H41" s="74"/>
      <c r="I41" s="74"/>
      <c r="J41" s="74"/>
      <c r="K41" s="74"/>
      <c r="L41" s="74"/>
      <c r="M41" s="74"/>
      <c r="N41" s="74"/>
      <c r="O41" s="74"/>
      <c r="P41" s="74"/>
      <c r="Q41" s="74"/>
      <c r="R41" s="74"/>
      <c r="S41" s="74"/>
      <c r="T41" s="74"/>
      <c r="U41" s="74"/>
      <c r="V41" s="74"/>
      <c r="W41" s="82"/>
    </row>
    <row r="42" spans="1:23" s="83" customFormat="1" x14ac:dyDescent="0.2">
      <c r="A42" s="102"/>
      <c r="B42" s="103"/>
      <c r="C42" s="104"/>
      <c r="D42" s="104"/>
      <c r="E42" s="104"/>
      <c r="F42" s="104"/>
      <c r="G42" s="104"/>
      <c r="H42" s="104"/>
      <c r="I42" s="104"/>
      <c r="J42" s="104"/>
      <c r="K42" s="104"/>
      <c r="L42" s="104"/>
      <c r="M42" s="104"/>
      <c r="N42" s="104"/>
      <c r="O42" s="104"/>
      <c r="P42" s="104"/>
      <c r="Q42" s="104"/>
      <c r="R42" s="104"/>
      <c r="S42" s="104"/>
      <c r="T42" s="104"/>
      <c r="U42" s="104"/>
      <c r="V42" s="104"/>
      <c r="W42" s="105"/>
    </row>
    <row r="43" spans="1:23" x14ac:dyDescent="0.2">
      <c r="B43" s="151"/>
    </row>
    <row r="44" spans="1:23" x14ac:dyDescent="0.2">
      <c r="B44" s="151"/>
    </row>
    <row r="45" spans="1:23" x14ac:dyDescent="0.2">
      <c r="B45" s="151"/>
    </row>
    <row r="46" spans="1:23" x14ac:dyDescent="0.2">
      <c r="B46" s="151"/>
    </row>
    <row r="47" spans="1:23" x14ac:dyDescent="0.2">
      <c r="B47" s="151"/>
    </row>
    <row r="48" spans="1:23" x14ac:dyDescent="0.2">
      <c r="B48" s="151"/>
    </row>
    <row r="49" spans="2:2" x14ac:dyDescent="0.2">
      <c r="B49" s="151"/>
    </row>
    <row r="50" spans="2:2" x14ac:dyDescent="0.2">
      <c r="B50" s="151"/>
    </row>
    <row r="51" spans="2:2" x14ac:dyDescent="0.2">
      <c r="B51" s="151"/>
    </row>
    <row r="52" spans="2:2" x14ac:dyDescent="0.2">
      <c r="B52" s="151"/>
    </row>
    <row r="53" spans="2:2" x14ac:dyDescent="0.2">
      <c r="B53" s="151"/>
    </row>
    <row r="54" spans="2:2" x14ac:dyDescent="0.2">
      <c r="B54" s="151"/>
    </row>
    <row r="55" spans="2:2" x14ac:dyDescent="0.2">
      <c r="B55" s="151"/>
    </row>
    <row r="56" spans="2:2" x14ac:dyDescent="0.2">
      <c r="B56" s="151"/>
    </row>
    <row r="57" spans="2:2" x14ac:dyDescent="0.2">
      <c r="B57" s="151"/>
    </row>
    <row r="58" spans="2:2" x14ac:dyDescent="0.2">
      <c r="B58" s="151"/>
    </row>
    <row r="59" spans="2:2" x14ac:dyDescent="0.2">
      <c r="B59" s="151"/>
    </row>
    <row r="60" spans="2:2" x14ac:dyDescent="0.2">
      <c r="B60" s="151"/>
    </row>
    <row r="61" spans="2:2" x14ac:dyDescent="0.2">
      <c r="B61" s="151"/>
    </row>
    <row r="62" spans="2:2" x14ac:dyDescent="0.2">
      <c r="B62" s="151"/>
    </row>
    <row r="63" spans="2:2" x14ac:dyDescent="0.2">
      <c r="B63" s="151"/>
    </row>
    <row r="64" spans="2:2" x14ac:dyDescent="0.2">
      <c r="B64" s="151"/>
    </row>
    <row r="65" spans="2:2" x14ac:dyDescent="0.2">
      <c r="B65" s="151"/>
    </row>
    <row r="66" spans="2:2" x14ac:dyDescent="0.2">
      <c r="B66" s="151"/>
    </row>
  </sheetData>
  <mergeCells count="8">
    <mergeCell ref="L34:N34"/>
    <mergeCell ref="L37:Q37"/>
    <mergeCell ref="X2:AA2"/>
    <mergeCell ref="V4:V6"/>
    <mergeCell ref="V10:V14"/>
    <mergeCell ref="V16:V20"/>
    <mergeCell ref="V22:V25"/>
    <mergeCell ref="V28:V29"/>
  </mergeCells>
  <conditionalFormatting sqref="D4:E4 E3 D31:T31 D21:E22 G21:G22 G3:G4 I3:I4 I21:I22 K21:K22 K3:K4 M3:M4 M21:M22 O21:O22 O3:O4 Q3:Q4 Q21:Q22 S21:S22 S3:S4 D13 S29:S30 Q29:Q30 O29:O30 M29:M30 K29:K30 I29:I30 G29:G30 D29:E30 D14:E14 G14 I14 K14 M14 O14 Q14 S14 F13:F14 H13:H14 J13:J14 L13:L14 N13:N14 P13:P14 R13:R14 T13:T14 S24:S27 Q24:Q27 O24:O27 M24:M27 K24:K27 I24:I27 G24:G27 D24:E27 D9:E9 D9:D11 F9:T11">
    <cfRule type="containsText" dxfId="751" priority="1021" operator="containsText" text="M">
      <formula>NOT(ISERROR(SEARCH("M",D3)))</formula>
    </cfRule>
    <cfRule type="containsText" dxfId="750" priority="1022" operator="containsText" text="E">
      <formula>NOT(ISERROR(SEARCH("E",D3)))</formula>
    </cfRule>
  </conditionalFormatting>
  <conditionalFormatting sqref="D3">
    <cfRule type="containsText" dxfId="749" priority="1019" operator="containsText" text="M">
      <formula>NOT(ISERROR(SEARCH("M",D3)))</formula>
    </cfRule>
    <cfRule type="containsText" dxfId="748" priority="1020" operator="containsText" text="E">
      <formula>NOT(ISERROR(SEARCH("E",D3)))</formula>
    </cfRule>
  </conditionalFormatting>
  <conditionalFormatting sqref="D3:E4 D31:U31 D21:E22 G21:G22 G3:G4 I3:I4 I21:I22 K21:K22 K3:K4 M3:M4 M21:M22 O21:O22 O3:O4 Q3:Q4 Q21:Q22 S21:S22 S3:S4 D13 S29:S30 Q29:Q30 O29:O30 M29:M30 K29:K30 I29:I30 G29:G30 D29:E30 D14:E14 G14 I14 K14 M14 O14 Q14 S14 U17:U30 F13:F14 H13:H14 J13:J14 L13:L14 N13:N14 P13:P14 R13:R14 T13:U14 S24:S27 Q24:Q27 O24:O27 M24:M27 K24:K27 I24:I27 G24:G27 D24:E27 U3:U12 D9:E9 D9:D11 F9:T11">
    <cfRule type="containsText" dxfId="747" priority="1018" operator="containsText" text="C">
      <formula>NOT(ISERROR(SEARCH("C",D3)))</formula>
    </cfRule>
  </conditionalFormatting>
  <conditionalFormatting sqref="E10:E11 D13:E13 D4 G13 G6:G8 I6:I8 I13 K13 K6:K8 M6:M8 M13 O13 O6:O8 Q6:Q8 Q13 S13 S6:S8 D6:E8">
    <cfRule type="containsText" dxfId="746" priority="1016" operator="containsText" text="M">
      <formula>NOT(ISERROR(SEARCH("M",D4)))</formula>
    </cfRule>
    <cfRule type="containsText" dxfId="745" priority="1017" operator="containsText" text="E">
      <formula>NOT(ISERROR(SEARCH("E",D4)))</formula>
    </cfRule>
  </conditionalFormatting>
  <conditionalFormatting sqref="E10:E11 D13:E13 D4 G13 G6:G8 I6:I8 I13 K13 K6:K8 M6:M8 M13 O13 O6:O8 Q6:Q8 Q13 S13 S6:S8 D6:E8">
    <cfRule type="containsText" dxfId="744" priority="1015" operator="containsText" text="C">
      <formula>NOT(ISERROR(SEARCH("C",D4)))</formula>
    </cfRule>
  </conditionalFormatting>
  <conditionalFormatting sqref="E5 G5 I5 K5 M5 O5 Q5 S5">
    <cfRule type="containsText" dxfId="743" priority="1013" operator="containsText" text="M">
      <formula>NOT(ISERROR(SEARCH("M",E5)))</formula>
    </cfRule>
    <cfRule type="containsText" dxfId="742" priority="1014" operator="containsText" text="E">
      <formula>NOT(ISERROR(SEARCH("E",E5)))</formula>
    </cfRule>
  </conditionalFormatting>
  <conditionalFormatting sqref="E5 G5 I5 K5 M5 O5 Q5 S5">
    <cfRule type="containsText" dxfId="741" priority="1012" operator="containsText" text="C">
      <formula>NOT(ISERROR(SEARCH("C",E5)))</formula>
    </cfRule>
  </conditionalFormatting>
  <conditionalFormatting sqref="D21:D22 D29:D30 D24:D27">
    <cfRule type="containsText" dxfId="740" priority="1010" operator="containsText" text="M">
      <formula>NOT(ISERROR(SEARCH("M",D21)))</formula>
    </cfRule>
    <cfRule type="containsText" dxfId="739" priority="1011" operator="containsText" text="E">
      <formula>NOT(ISERROR(SEARCH("E",D21)))</formula>
    </cfRule>
  </conditionalFormatting>
  <conditionalFormatting sqref="D21:D22 D29:D30 D24:D27">
    <cfRule type="containsText" dxfId="738" priority="1009" operator="containsText" text="C">
      <formula>NOT(ISERROR(SEARCH("C",D21)))</formula>
    </cfRule>
  </conditionalFormatting>
  <conditionalFormatting sqref="D10">
    <cfRule type="containsText" dxfId="737" priority="1004" operator="containsText" text="M">
      <formula>NOT(ISERROR(SEARCH("M",D10)))</formula>
    </cfRule>
    <cfRule type="containsText" dxfId="736" priority="1005" operator="containsText" text="E">
      <formula>NOT(ISERROR(SEARCH("E",D10)))</formula>
    </cfRule>
  </conditionalFormatting>
  <conditionalFormatting sqref="D10">
    <cfRule type="containsText" dxfId="735" priority="1003" operator="containsText" text="C">
      <formula>NOT(ISERROR(SEARCH("C",D10)))</formula>
    </cfRule>
  </conditionalFormatting>
  <conditionalFormatting sqref="D11">
    <cfRule type="containsText" dxfId="734" priority="1001" operator="containsText" text="M">
      <formula>NOT(ISERROR(SEARCH("M",D11)))</formula>
    </cfRule>
    <cfRule type="containsText" dxfId="733" priority="1002" operator="containsText" text="E">
      <formula>NOT(ISERROR(SEARCH("E",D11)))</formula>
    </cfRule>
  </conditionalFormatting>
  <conditionalFormatting sqref="D11">
    <cfRule type="containsText" dxfId="732" priority="1000" operator="containsText" text="C">
      <formula>NOT(ISERROR(SEARCH("C",D11)))</formula>
    </cfRule>
  </conditionalFormatting>
  <conditionalFormatting sqref="D9">
    <cfRule type="containsText" dxfId="731" priority="995" operator="containsText" text="M">
      <formula>NOT(ISERROR(SEARCH("M",D9)))</formula>
    </cfRule>
    <cfRule type="containsText" dxfId="730" priority="996" operator="containsText" text="E">
      <formula>NOT(ISERROR(SEARCH("E",D9)))</formula>
    </cfRule>
  </conditionalFormatting>
  <conditionalFormatting sqref="D9">
    <cfRule type="containsText" dxfId="729" priority="994" operator="containsText" text="C">
      <formula>NOT(ISERROR(SEARCH("C",D9)))</formula>
    </cfRule>
  </conditionalFormatting>
  <conditionalFormatting sqref="D11">
    <cfRule type="containsText" dxfId="728" priority="992" operator="containsText" text="M">
      <formula>NOT(ISERROR(SEARCH("M",D11)))</formula>
    </cfRule>
    <cfRule type="containsText" dxfId="727" priority="993" operator="containsText" text="E">
      <formula>NOT(ISERROR(SEARCH("E",D11)))</formula>
    </cfRule>
  </conditionalFormatting>
  <conditionalFormatting sqref="D11">
    <cfRule type="containsText" dxfId="726" priority="991" operator="containsText" text="C">
      <formula>NOT(ISERROR(SEARCH("C",D11)))</formula>
    </cfRule>
  </conditionalFormatting>
  <conditionalFormatting sqref="D14">
    <cfRule type="containsText" dxfId="725" priority="989" operator="containsText" text="M">
      <formula>NOT(ISERROR(SEARCH("M",D14)))</formula>
    </cfRule>
    <cfRule type="containsText" dxfId="724" priority="990" operator="containsText" text="E">
      <formula>NOT(ISERROR(SEARCH("E",D14)))</formula>
    </cfRule>
  </conditionalFormatting>
  <conditionalFormatting sqref="D14">
    <cfRule type="containsText" dxfId="723" priority="988" operator="containsText" text="C">
      <formula>NOT(ISERROR(SEARCH("C",D14)))</formula>
    </cfRule>
  </conditionalFormatting>
  <conditionalFormatting sqref="D7">
    <cfRule type="containsText" dxfId="722" priority="986" operator="containsText" text="M">
      <formula>NOT(ISERROR(SEARCH("M",D7)))</formula>
    </cfRule>
    <cfRule type="containsText" dxfId="721" priority="987" operator="containsText" text="E">
      <formula>NOT(ISERROR(SEARCH("E",D7)))</formula>
    </cfRule>
  </conditionalFormatting>
  <conditionalFormatting sqref="D7">
    <cfRule type="containsText" dxfId="720" priority="985" operator="containsText" text="C">
      <formula>NOT(ISERROR(SEARCH("C",D7)))</formula>
    </cfRule>
  </conditionalFormatting>
  <conditionalFormatting sqref="D10:D11">
    <cfRule type="containsText" dxfId="719" priority="980" operator="containsText" text="M">
      <formula>NOT(ISERROR(SEARCH("M",D10)))</formula>
    </cfRule>
    <cfRule type="containsText" dxfId="718" priority="981" operator="containsText" text="E">
      <formula>NOT(ISERROR(SEARCH("E",D10)))</formula>
    </cfRule>
  </conditionalFormatting>
  <conditionalFormatting sqref="D10:D11">
    <cfRule type="containsText" dxfId="717" priority="979" operator="containsText" text="C">
      <formula>NOT(ISERROR(SEARCH("C",D10)))</formula>
    </cfRule>
  </conditionalFormatting>
  <conditionalFormatting sqref="D10">
    <cfRule type="containsText" dxfId="716" priority="977" operator="containsText" text="M">
      <formula>NOT(ISERROR(SEARCH("M",D10)))</formula>
    </cfRule>
    <cfRule type="containsText" dxfId="715" priority="978" operator="containsText" text="E">
      <formula>NOT(ISERROR(SEARCH("E",D10)))</formula>
    </cfRule>
  </conditionalFormatting>
  <conditionalFormatting sqref="D10">
    <cfRule type="containsText" dxfId="714" priority="976" operator="containsText" text="C">
      <formula>NOT(ISERROR(SEARCH("C",D10)))</formula>
    </cfRule>
  </conditionalFormatting>
  <conditionalFormatting sqref="F4 F21:F22 F11 F29:F30 F24:F27">
    <cfRule type="containsText" dxfId="713" priority="962" operator="containsText" text="M">
      <formula>NOT(ISERROR(SEARCH("M",F4)))</formula>
    </cfRule>
    <cfRule type="containsText" dxfId="712" priority="963" operator="containsText" text="E">
      <formula>NOT(ISERROR(SEARCH("E",F4)))</formula>
    </cfRule>
  </conditionalFormatting>
  <conditionalFormatting sqref="F3">
    <cfRule type="containsText" dxfId="711" priority="960" operator="containsText" text="M">
      <formula>NOT(ISERROR(SEARCH("M",F3)))</formula>
    </cfRule>
    <cfRule type="containsText" dxfId="710" priority="961" operator="containsText" text="E">
      <formula>NOT(ISERROR(SEARCH("E",F3)))</formula>
    </cfRule>
  </conditionalFormatting>
  <conditionalFormatting sqref="F3:F4 F21:F22 F11 F29:F30 F24:F27">
    <cfRule type="containsText" dxfId="709" priority="959" operator="containsText" text="C">
      <formula>NOT(ISERROR(SEARCH("C",F3)))</formula>
    </cfRule>
  </conditionalFormatting>
  <conditionalFormatting sqref="F13 F4 F6:F8">
    <cfRule type="containsText" dxfId="708" priority="957" operator="containsText" text="M">
      <formula>NOT(ISERROR(SEARCH("M",F4)))</formula>
    </cfRule>
    <cfRule type="containsText" dxfId="707" priority="958" operator="containsText" text="E">
      <formula>NOT(ISERROR(SEARCH("E",F4)))</formula>
    </cfRule>
  </conditionalFormatting>
  <conditionalFormatting sqref="F13 F4 F6:F8">
    <cfRule type="containsText" dxfId="706" priority="956" operator="containsText" text="C">
      <formula>NOT(ISERROR(SEARCH("C",F4)))</formula>
    </cfRule>
  </conditionalFormatting>
  <conditionalFormatting sqref="F21:F22 F29:F30 F24:F27">
    <cfRule type="containsText" dxfId="705" priority="954" operator="containsText" text="M">
      <formula>NOT(ISERROR(SEARCH("M",F21)))</formula>
    </cfRule>
    <cfRule type="containsText" dxfId="704" priority="955" operator="containsText" text="E">
      <formula>NOT(ISERROR(SEARCH("E",F21)))</formula>
    </cfRule>
  </conditionalFormatting>
  <conditionalFormatting sqref="F21:F22 F29:F30 F24:F27">
    <cfRule type="containsText" dxfId="703" priority="953" operator="containsText" text="C">
      <formula>NOT(ISERROR(SEARCH("C",F21)))</formula>
    </cfRule>
  </conditionalFormatting>
  <conditionalFormatting sqref="F10">
    <cfRule type="containsText" dxfId="702" priority="948" operator="containsText" text="M">
      <formula>NOT(ISERROR(SEARCH("M",F10)))</formula>
    </cfRule>
    <cfRule type="containsText" dxfId="701" priority="949" operator="containsText" text="E">
      <formula>NOT(ISERROR(SEARCH("E",F10)))</formula>
    </cfRule>
  </conditionalFormatting>
  <conditionalFormatting sqref="F10">
    <cfRule type="containsText" dxfId="700" priority="947" operator="containsText" text="C">
      <formula>NOT(ISERROR(SEARCH("C",F10)))</formula>
    </cfRule>
  </conditionalFormatting>
  <conditionalFormatting sqref="F11">
    <cfRule type="containsText" dxfId="699" priority="945" operator="containsText" text="M">
      <formula>NOT(ISERROR(SEARCH("M",F11)))</formula>
    </cfRule>
    <cfRule type="containsText" dxfId="698" priority="946" operator="containsText" text="E">
      <formula>NOT(ISERROR(SEARCH("E",F11)))</formula>
    </cfRule>
  </conditionalFormatting>
  <conditionalFormatting sqref="F11">
    <cfRule type="containsText" dxfId="697" priority="944" operator="containsText" text="C">
      <formula>NOT(ISERROR(SEARCH("C",F11)))</formula>
    </cfRule>
  </conditionalFormatting>
  <conditionalFormatting sqref="F9">
    <cfRule type="containsText" dxfId="696" priority="939" operator="containsText" text="M">
      <formula>NOT(ISERROR(SEARCH("M",F9)))</formula>
    </cfRule>
    <cfRule type="containsText" dxfId="695" priority="940" operator="containsText" text="E">
      <formula>NOT(ISERROR(SEARCH("E",F9)))</formula>
    </cfRule>
  </conditionalFormatting>
  <conditionalFormatting sqref="F9">
    <cfRule type="containsText" dxfId="694" priority="938" operator="containsText" text="C">
      <formula>NOT(ISERROR(SEARCH("C",F9)))</formula>
    </cfRule>
  </conditionalFormatting>
  <conditionalFormatting sqref="F11">
    <cfRule type="containsText" dxfId="693" priority="936" operator="containsText" text="M">
      <formula>NOT(ISERROR(SEARCH("M",F11)))</formula>
    </cfRule>
    <cfRule type="containsText" dxfId="692" priority="937" operator="containsText" text="E">
      <formula>NOT(ISERROR(SEARCH("E",F11)))</formula>
    </cfRule>
  </conditionalFormatting>
  <conditionalFormatting sqref="F11">
    <cfRule type="containsText" dxfId="691" priority="935" operator="containsText" text="C">
      <formula>NOT(ISERROR(SEARCH("C",F11)))</formula>
    </cfRule>
  </conditionalFormatting>
  <conditionalFormatting sqref="F14">
    <cfRule type="containsText" dxfId="690" priority="933" operator="containsText" text="M">
      <formula>NOT(ISERROR(SEARCH("M",F14)))</formula>
    </cfRule>
    <cfRule type="containsText" dxfId="689" priority="934" operator="containsText" text="E">
      <formula>NOT(ISERROR(SEARCH("E",F14)))</formula>
    </cfRule>
  </conditionalFormatting>
  <conditionalFormatting sqref="F14">
    <cfRule type="containsText" dxfId="688" priority="932" operator="containsText" text="C">
      <formula>NOT(ISERROR(SEARCH("C",F14)))</formula>
    </cfRule>
  </conditionalFormatting>
  <conditionalFormatting sqref="F7">
    <cfRule type="containsText" dxfId="687" priority="930" operator="containsText" text="M">
      <formula>NOT(ISERROR(SEARCH("M",F7)))</formula>
    </cfRule>
    <cfRule type="containsText" dxfId="686" priority="931" operator="containsText" text="E">
      <formula>NOT(ISERROR(SEARCH("E",F7)))</formula>
    </cfRule>
  </conditionalFormatting>
  <conditionalFormatting sqref="F7">
    <cfRule type="containsText" dxfId="685" priority="929" operator="containsText" text="C">
      <formula>NOT(ISERROR(SEARCH("C",F7)))</formula>
    </cfRule>
  </conditionalFormatting>
  <conditionalFormatting sqref="F10:F11">
    <cfRule type="containsText" dxfId="684" priority="924" operator="containsText" text="M">
      <formula>NOT(ISERROR(SEARCH("M",F10)))</formula>
    </cfRule>
    <cfRule type="containsText" dxfId="683" priority="925" operator="containsText" text="E">
      <formula>NOT(ISERROR(SEARCH("E",F10)))</formula>
    </cfRule>
  </conditionalFormatting>
  <conditionalFormatting sqref="F10:F11">
    <cfRule type="containsText" dxfId="682" priority="923" operator="containsText" text="C">
      <formula>NOT(ISERROR(SEARCH("C",F10)))</formula>
    </cfRule>
  </conditionalFormatting>
  <conditionalFormatting sqref="F10">
    <cfRule type="containsText" dxfId="681" priority="921" operator="containsText" text="M">
      <formula>NOT(ISERROR(SEARCH("M",F10)))</formula>
    </cfRule>
    <cfRule type="containsText" dxfId="680" priority="922" operator="containsText" text="E">
      <formula>NOT(ISERROR(SEARCH("E",F10)))</formula>
    </cfRule>
  </conditionalFormatting>
  <conditionalFormatting sqref="F10">
    <cfRule type="containsText" dxfId="679" priority="920" operator="containsText" text="C">
      <formula>NOT(ISERROR(SEARCH("C",F10)))</formula>
    </cfRule>
  </conditionalFormatting>
  <conditionalFormatting sqref="H4 H21:H22 H11 H29:H30 H24:H27">
    <cfRule type="containsText" dxfId="678" priority="906" operator="containsText" text="M">
      <formula>NOT(ISERROR(SEARCH("M",H4)))</formula>
    </cfRule>
    <cfRule type="containsText" dxfId="677" priority="907" operator="containsText" text="E">
      <formula>NOT(ISERROR(SEARCH("E",H4)))</formula>
    </cfRule>
  </conditionalFormatting>
  <conditionalFormatting sqref="H3">
    <cfRule type="containsText" dxfId="676" priority="904" operator="containsText" text="M">
      <formula>NOT(ISERROR(SEARCH("M",H3)))</formula>
    </cfRule>
    <cfRule type="containsText" dxfId="675" priority="905" operator="containsText" text="E">
      <formula>NOT(ISERROR(SEARCH("E",H3)))</formula>
    </cfRule>
  </conditionalFormatting>
  <conditionalFormatting sqref="H3:H4 H21:H22 H11 H29:H30 H24:H27">
    <cfRule type="containsText" dxfId="674" priority="903" operator="containsText" text="C">
      <formula>NOT(ISERROR(SEARCH("C",H3)))</formula>
    </cfRule>
  </conditionalFormatting>
  <conditionalFormatting sqref="H13 H4 H6:H8">
    <cfRule type="containsText" dxfId="673" priority="901" operator="containsText" text="M">
      <formula>NOT(ISERROR(SEARCH("M",H4)))</formula>
    </cfRule>
    <cfRule type="containsText" dxfId="672" priority="902" operator="containsText" text="E">
      <formula>NOT(ISERROR(SEARCH("E",H4)))</formula>
    </cfRule>
  </conditionalFormatting>
  <conditionalFormatting sqref="H13 H4 H6:H8">
    <cfRule type="containsText" dxfId="671" priority="900" operator="containsText" text="C">
      <formula>NOT(ISERROR(SEARCH("C",H4)))</formula>
    </cfRule>
  </conditionalFormatting>
  <conditionalFormatting sqref="H21:H22 H29:H30 H24:H27">
    <cfRule type="containsText" dxfId="670" priority="898" operator="containsText" text="M">
      <formula>NOT(ISERROR(SEARCH("M",H21)))</formula>
    </cfRule>
    <cfRule type="containsText" dxfId="669" priority="899" operator="containsText" text="E">
      <formula>NOT(ISERROR(SEARCH("E",H21)))</formula>
    </cfRule>
  </conditionalFormatting>
  <conditionalFormatting sqref="H21:H22 H29:H30 H24:H27">
    <cfRule type="containsText" dxfId="668" priority="897" operator="containsText" text="C">
      <formula>NOT(ISERROR(SEARCH("C",H21)))</formula>
    </cfRule>
  </conditionalFormatting>
  <conditionalFormatting sqref="H10">
    <cfRule type="containsText" dxfId="667" priority="892" operator="containsText" text="M">
      <formula>NOT(ISERROR(SEARCH("M",H10)))</formula>
    </cfRule>
    <cfRule type="containsText" dxfId="666" priority="893" operator="containsText" text="E">
      <formula>NOT(ISERROR(SEARCH("E",H10)))</formula>
    </cfRule>
  </conditionalFormatting>
  <conditionalFormatting sqref="H10">
    <cfRule type="containsText" dxfId="665" priority="891" operator="containsText" text="C">
      <formula>NOT(ISERROR(SEARCH("C",H10)))</formula>
    </cfRule>
  </conditionalFormatting>
  <conditionalFormatting sqref="H11">
    <cfRule type="containsText" dxfId="664" priority="889" operator="containsText" text="M">
      <formula>NOT(ISERROR(SEARCH("M",H11)))</formula>
    </cfRule>
    <cfRule type="containsText" dxfId="663" priority="890" operator="containsText" text="E">
      <formula>NOT(ISERROR(SEARCH("E",H11)))</formula>
    </cfRule>
  </conditionalFormatting>
  <conditionalFormatting sqref="H11">
    <cfRule type="containsText" dxfId="662" priority="888" operator="containsText" text="C">
      <formula>NOT(ISERROR(SEARCH("C",H11)))</formula>
    </cfRule>
  </conditionalFormatting>
  <conditionalFormatting sqref="H9">
    <cfRule type="containsText" dxfId="661" priority="883" operator="containsText" text="M">
      <formula>NOT(ISERROR(SEARCH("M",H9)))</formula>
    </cfRule>
    <cfRule type="containsText" dxfId="660" priority="884" operator="containsText" text="E">
      <formula>NOT(ISERROR(SEARCH("E",H9)))</formula>
    </cfRule>
  </conditionalFormatting>
  <conditionalFormatting sqref="H9">
    <cfRule type="containsText" dxfId="659" priority="882" operator="containsText" text="C">
      <formula>NOT(ISERROR(SEARCH("C",H9)))</formula>
    </cfRule>
  </conditionalFormatting>
  <conditionalFormatting sqref="H11">
    <cfRule type="containsText" dxfId="658" priority="880" operator="containsText" text="M">
      <formula>NOT(ISERROR(SEARCH("M",H11)))</formula>
    </cfRule>
    <cfRule type="containsText" dxfId="657" priority="881" operator="containsText" text="E">
      <formula>NOT(ISERROR(SEARCH("E",H11)))</formula>
    </cfRule>
  </conditionalFormatting>
  <conditionalFormatting sqref="H11">
    <cfRule type="containsText" dxfId="656" priority="879" operator="containsText" text="C">
      <formula>NOT(ISERROR(SEARCH("C",H11)))</formula>
    </cfRule>
  </conditionalFormatting>
  <conditionalFormatting sqref="H14">
    <cfRule type="containsText" dxfId="655" priority="877" operator="containsText" text="M">
      <formula>NOT(ISERROR(SEARCH("M",H14)))</formula>
    </cfRule>
    <cfRule type="containsText" dxfId="654" priority="878" operator="containsText" text="E">
      <formula>NOT(ISERROR(SEARCH("E",H14)))</formula>
    </cfRule>
  </conditionalFormatting>
  <conditionalFormatting sqref="H14">
    <cfRule type="containsText" dxfId="653" priority="876" operator="containsText" text="C">
      <formula>NOT(ISERROR(SEARCH("C",H14)))</formula>
    </cfRule>
  </conditionalFormatting>
  <conditionalFormatting sqref="H7">
    <cfRule type="containsText" dxfId="652" priority="874" operator="containsText" text="M">
      <formula>NOT(ISERROR(SEARCH("M",H7)))</formula>
    </cfRule>
    <cfRule type="containsText" dxfId="651" priority="875" operator="containsText" text="E">
      <formula>NOT(ISERROR(SEARCH("E",H7)))</formula>
    </cfRule>
  </conditionalFormatting>
  <conditionalFormatting sqref="H7">
    <cfRule type="containsText" dxfId="650" priority="873" operator="containsText" text="C">
      <formula>NOT(ISERROR(SEARCH("C",H7)))</formula>
    </cfRule>
  </conditionalFormatting>
  <conditionalFormatting sqref="H10:H11">
    <cfRule type="containsText" dxfId="649" priority="868" operator="containsText" text="M">
      <formula>NOT(ISERROR(SEARCH("M",H10)))</formula>
    </cfRule>
    <cfRule type="containsText" dxfId="648" priority="869" operator="containsText" text="E">
      <formula>NOT(ISERROR(SEARCH("E",H10)))</formula>
    </cfRule>
  </conditionalFormatting>
  <conditionalFormatting sqref="H10:H11">
    <cfRule type="containsText" dxfId="647" priority="867" operator="containsText" text="C">
      <formula>NOT(ISERROR(SEARCH("C",H10)))</formula>
    </cfRule>
  </conditionalFormatting>
  <conditionalFormatting sqref="H10">
    <cfRule type="containsText" dxfId="646" priority="865" operator="containsText" text="M">
      <formula>NOT(ISERROR(SEARCH("M",H10)))</formula>
    </cfRule>
    <cfRule type="containsText" dxfId="645" priority="866" operator="containsText" text="E">
      <formula>NOT(ISERROR(SEARCH("E",H10)))</formula>
    </cfRule>
  </conditionalFormatting>
  <conditionalFormatting sqref="H10">
    <cfRule type="containsText" dxfId="644" priority="864" operator="containsText" text="C">
      <formula>NOT(ISERROR(SEARCH("C",H10)))</formula>
    </cfRule>
  </conditionalFormatting>
  <conditionalFormatting sqref="J4 J21:J22 J11 J29:J30 J24:J27">
    <cfRule type="containsText" dxfId="643" priority="850" operator="containsText" text="M">
      <formula>NOT(ISERROR(SEARCH("M",J4)))</formula>
    </cfRule>
    <cfRule type="containsText" dxfId="642" priority="851" operator="containsText" text="E">
      <formula>NOT(ISERROR(SEARCH("E",J4)))</formula>
    </cfRule>
  </conditionalFormatting>
  <conditionalFormatting sqref="J3">
    <cfRule type="containsText" dxfId="641" priority="848" operator="containsText" text="M">
      <formula>NOT(ISERROR(SEARCH("M",J3)))</formula>
    </cfRule>
    <cfRule type="containsText" dxfId="640" priority="849" operator="containsText" text="E">
      <formula>NOT(ISERROR(SEARCH("E",J3)))</formula>
    </cfRule>
  </conditionalFormatting>
  <conditionalFormatting sqref="J3:J4 J21:J22 J11 J29:J30 J24:J27">
    <cfRule type="containsText" dxfId="639" priority="847" operator="containsText" text="C">
      <formula>NOT(ISERROR(SEARCH("C",J3)))</formula>
    </cfRule>
  </conditionalFormatting>
  <conditionalFormatting sqref="J13 J4 J6:J8">
    <cfRule type="containsText" dxfId="638" priority="845" operator="containsText" text="M">
      <formula>NOT(ISERROR(SEARCH("M",J4)))</formula>
    </cfRule>
    <cfRule type="containsText" dxfId="637" priority="846" operator="containsText" text="E">
      <formula>NOT(ISERROR(SEARCH("E",J4)))</formula>
    </cfRule>
  </conditionalFormatting>
  <conditionalFormatting sqref="J13 J4 J6:J8">
    <cfRule type="containsText" dxfId="636" priority="844" operator="containsText" text="C">
      <formula>NOT(ISERROR(SEARCH("C",J4)))</formula>
    </cfRule>
  </conditionalFormatting>
  <conditionalFormatting sqref="J21:J22 J29:J30 J24:J27">
    <cfRule type="containsText" dxfId="635" priority="842" operator="containsText" text="M">
      <formula>NOT(ISERROR(SEARCH("M",J21)))</formula>
    </cfRule>
    <cfRule type="containsText" dxfId="634" priority="843" operator="containsText" text="E">
      <formula>NOT(ISERROR(SEARCH("E",J21)))</formula>
    </cfRule>
  </conditionalFormatting>
  <conditionalFormatting sqref="J21:J22 J29:J30 J24:J27">
    <cfRule type="containsText" dxfId="633" priority="841" operator="containsText" text="C">
      <formula>NOT(ISERROR(SEARCH("C",J21)))</formula>
    </cfRule>
  </conditionalFormatting>
  <conditionalFormatting sqref="J10">
    <cfRule type="containsText" dxfId="632" priority="836" operator="containsText" text="M">
      <formula>NOT(ISERROR(SEARCH("M",J10)))</formula>
    </cfRule>
    <cfRule type="containsText" dxfId="631" priority="837" operator="containsText" text="E">
      <formula>NOT(ISERROR(SEARCH("E",J10)))</formula>
    </cfRule>
  </conditionalFormatting>
  <conditionalFormatting sqref="J10">
    <cfRule type="containsText" dxfId="630" priority="835" operator="containsText" text="C">
      <formula>NOT(ISERROR(SEARCH("C",J10)))</formula>
    </cfRule>
  </conditionalFormatting>
  <conditionalFormatting sqref="J11">
    <cfRule type="containsText" dxfId="629" priority="833" operator="containsText" text="M">
      <formula>NOT(ISERROR(SEARCH("M",J11)))</formula>
    </cfRule>
    <cfRule type="containsText" dxfId="628" priority="834" operator="containsText" text="E">
      <formula>NOT(ISERROR(SEARCH("E",J11)))</formula>
    </cfRule>
  </conditionalFormatting>
  <conditionalFormatting sqref="J11">
    <cfRule type="containsText" dxfId="627" priority="832" operator="containsText" text="C">
      <formula>NOT(ISERROR(SEARCH("C",J11)))</formula>
    </cfRule>
  </conditionalFormatting>
  <conditionalFormatting sqref="J9">
    <cfRule type="containsText" dxfId="626" priority="827" operator="containsText" text="M">
      <formula>NOT(ISERROR(SEARCH("M",J9)))</formula>
    </cfRule>
    <cfRule type="containsText" dxfId="625" priority="828" operator="containsText" text="E">
      <formula>NOT(ISERROR(SEARCH("E",J9)))</formula>
    </cfRule>
  </conditionalFormatting>
  <conditionalFormatting sqref="J9">
    <cfRule type="containsText" dxfId="624" priority="826" operator="containsText" text="C">
      <formula>NOT(ISERROR(SEARCH("C",J9)))</formula>
    </cfRule>
  </conditionalFormatting>
  <conditionalFormatting sqref="J11">
    <cfRule type="containsText" dxfId="623" priority="824" operator="containsText" text="M">
      <formula>NOT(ISERROR(SEARCH("M",J11)))</formula>
    </cfRule>
    <cfRule type="containsText" dxfId="622" priority="825" operator="containsText" text="E">
      <formula>NOT(ISERROR(SEARCH("E",J11)))</formula>
    </cfRule>
  </conditionalFormatting>
  <conditionalFormatting sqref="J11">
    <cfRule type="containsText" dxfId="621" priority="823" operator="containsText" text="C">
      <formula>NOT(ISERROR(SEARCH("C",J11)))</formula>
    </cfRule>
  </conditionalFormatting>
  <conditionalFormatting sqref="J14">
    <cfRule type="containsText" dxfId="620" priority="821" operator="containsText" text="M">
      <formula>NOT(ISERROR(SEARCH("M",J14)))</formula>
    </cfRule>
    <cfRule type="containsText" dxfId="619" priority="822" operator="containsText" text="E">
      <formula>NOT(ISERROR(SEARCH("E",J14)))</formula>
    </cfRule>
  </conditionalFormatting>
  <conditionalFormatting sqref="J14">
    <cfRule type="containsText" dxfId="618" priority="820" operator="containsText" text="C">
      <formula>NOT(ISERROR(SEARCH("C",J14)))</formula>
    </cfRule>
  </conditionalFormatting>
  <conditionalFormatting sqref="J7">
    <cfRule type="containsText" dxfId="617" priority="818" operator="containsText" text="M">
      <formula>NOT(ISERROR(SEARCH("M",J7)))</formula>
    </cfRule>
    <cfRule type="containsText" dxfId="616" priority="819" operator="containsText" text="E">
      <formula>NOT(ISERROR(SEARCH("E",J7)))</formula>
    </cfRule>
  </conditionalFormatting>
  <conditionalFormatting sqref="J7">
    <cfRule type="containsText" dxfId="615" priority="817" operator="containsText" text="C">
      <formula>NOT(ISERROR(SEARCH("C",J7)))</formula>
    </cfRule>
  </conditionalFormatting>
  <conditionalFormatting sqref="J10:J11">
    <cfRule type="containsText" dxfId="614" priority="812" operator="containsText" text="M">
      <formula>NOT(ISERROR(SEARCH("M",J10)))</formula>
    </cfRule>
    <cfRule type="containsText" dxfId="613" priority="813" operator="containsText" text="E">
      <formula>NOT(ISERROR(SEARCH("E",J10)))</formula>
    </cfRule>
  </conditionalFormatting>
  <conditionalFormatting sqref="J10:J11">
    <cfRule type="containsText" dxfId="612" priority="811" operator="containsText" text="C">
      <formula>NOT(ISERROR(SEARCH("C",J10)))</formula>
    </cfRule>
  </conditionalFormatting>
  <conditionalFormatting sqref="J10">
    <cfRule type="containsText" dxfId="611" priority="809" operator="containsText" text="M">
      <formula>NOT(ISERROR(SEARCH("M",J10)))</formula>
    </cfRule>
    <cfRule type="containsText" dxfId="610" priority="810" operator="containsText" text="E">
      <formula>NOT(ISERROR(SEARCH("E",J10)))</formula>
    </cfRule>
  </conditionalFormatting>
  <conditionalFormatting sqref="J10">
    <cfRule type="containsText" dxfId="609" priority="808" operator="containsText" text="C">
      <formula>NOT(ISERROR(SEARCH("C",J10)))</formula>
    </cfRule>
  </conditionalFormatting>
  <conditionalFormatting sqref="L4 L21:L22 L11 L29:L30 L24:L27">
    <cfRule type="containsText" dxfId="608" priority="794" operator="containsText" text="M">
      <formula>NOT(ISERROR(SEARCH("M",L4)))</formula>
    </cfRule>
    <cfRule type="containsText" dxfId="607" priority="795" operator="containsText" text="E">
      <formula>NOT(ISERROR(SEARCH("E",L4)))</formula>
    </cfRule>
  </conditionalFormatting>
  <conditionalFormatting sqref="L3">
    <cfRule type="containsText" dxfId="606" priority="792" operator="containsText" text="M">
      <formula>NOT(ISERROR(SEARCH("M",L3)))</formula>
    </cfRule>
    <cfRule type="containsText" dxfId="605" priority="793" operator="containsText" text="E">
      <formula>NOT(ISERROR(SEARCH("E",L3)))</formula>
    </cfRule>
  </conditionalFormatting>
  <conditionalFormatting sqref="L3:L4 L21:L22 L11 L29:L30 L24:L27">
    <cfRule type="containsText" dxfId="604" priority="791" operator="containsText" text="C">
      <formula>NOT(ISERROR(SEARCH("C",L3)))</formula>
    </cfRule>
  </conditionalFormatting>
  <conditionalFormatting sqref="L13 L4 L6:L8">
    <cfRule type="containsText" dxfId="603" priority="789" operator="containsText" text="M">
      <formula>NOT(ISERROR(SEARCH("M",L4)))</formula>
    </cfRule>
    <cfRule type="containsText" dxfId="602" priority="790" operator="containsText" text="E">
      <formula>NOT(ISERROR(SEARCH("E",L4)))</formula>
    </cfRule>
  </conditionalFormatting>
  <conditionalFormatting sqref="L13 L4 L6:L8">
    <cfRule type="containsText" dxfId="601" priority="788" operator="containsText" text="C">
      <formula>NOT(ISERROR(SEARCH("C",L4)))</formula>
    </cfRule>
  </conditionalFormatting>
  <conditionalFormatting sqref="L21:L22 L29:L30 L24:L27">
    <cfRule type="containsText" dxfId="600" priority="786" operator="containsText" text="M">
      <formula>NOT(ISERROR(SEARCH("M",L21)))</formula>
    </cfRule>
    <cfRule type="containsText" dxfId="599" priority="787" operator="containsText" text="E">
      <formula>NOT(ISERROR(SEARCH("E",L21)))</formula>
    </cfRule>
  </conditionalFormatting>
  <conditionalFormatting sqref="L21:L22 L29:L30 L24:L27">
    <cfRule type="containsText" dxfId="598" priority="785" operator="containsText" text="C">
      <formula>NOT(ISERROR(SEARCH("C",L21)))</formula>
    </cfRule>
  </conditionalFormatting>
  <conditionalFormatting sqref="L10">
    <cfRule type="containsText" dxfId="597" priority="780" operator="containsText" text="M">
      <formula>NOT(ISERROR(SEARCH("M",L10)))</formula>
    </cfRule>
    <cfRule type="containsText" dxfId="596" priority="781" operator="containsText" text="E">
      <formula>NOT(ISERROR(SEARCH("E",L10)))</formula>
    </cfRule>
  </conditionalFormatting>
  <conditionalFormatting sqref="L10">
    <cfRule type="containsText" dxfId="595" priority="779" operator="containsText" text="C">
      <formula>NOT(ISERROR(SEARCH("C",L10)))</formula>
    </cfRule>
  </conditionalFormatting>
  <conditionalFormatting sqref="L11">
    <cfRule type="containsText" dxfId="594" priority="777" operator="containsText" text="M">
      <formula>NOT(ISERROR(SEARCH("M",L11)))</formula>
    </cfRule>
    <cfRule type="containsText" dxfId="593" priority="778" operator="containsText" text="E">
      <formula>NOT(ISERROR(SEARCH("E",L11)))</formula>
    </cfRule>
  </conditionalFormatting>
  <conditionalFormatting sqref="L11">
    <cfRule type="containsText" dxfId="592" priority="776" operator="containsText" text="C">
      <formula>NOT(ISERROR(SEARCH("C",L11)))</formula>
    </cfRule>
  </conditionalFormatting>
  <conditionalFormatting sqref="L9">
    <cfRule type="containsText" dxfId="591" priority="771" operator="containsText" text="M">
      <formula>NOT(ISERROR(SEARCH("M",L9)))</formula>
    </cfRule>
    <cfRule type="containsText" dxfId="590" priority="772" operator="containsText" text="E">
      <formula>NOT(ISERROR(SEARCH("E",L9)))</formula>
    </cfRule>
  </conditionalFormatting>
  <conditionalFormatting sqref="L9">
    <cfRule type="containsText" dxfId="589" priority="770" operator="containsText" text="C">
      <formula>NOT(ISERROR(SEARCH("C",L9)))</formula>
    </cfRule>
  </conditionalFormatting>
  <conditionalFormatting sqref="L11">
    <cfRule type="containsText" dxfId="588" priority="768" operator="containsText" text="M">
      <formula>NOT(ISERROR(SEARCH("M",L11)))</formula>
    </cfRule>
    <cfRule type="containsText" dxfId="587" priority="769" operator="containsText" text="E">
      <formula>NOT(ISERROR(SEARCH("E",L11)))</formula>
    </cfRule>
  </conditionalFormatting>
  <conditionalFormatting sqref="L11">
    <cfRule type="containsText" dxfId="586" priority="767" operator="containsText" text="C">
      <formula>NOT(ISERROR(SEARCH("C",L11)))</formula>
    </cfRule>
  </conditionalFormatting>
  <conditionalFormatting sqref="L14">
    <cfRule type="containsText" dxfId="585" priority="765" operator="containsText" text="M">
      <formula>NOT(ISERROR(SEARCH("M",L14)))</formula>
    </cfRule>
    <cfRule type="containsText" dxfId="584" priority="766" operator="containsText" text="E">
      <formula>NOT(ISERROR(SEARCH("E",L14)))</formula>
    </cfRule>
  </conditionalFormatting>
  <conditionalFormatting sqref="L14">
    <cfRule type="containsText" dxfId="583" priority="764" operator="containsText" text="C">
      <formula>NOT(ISERROR(SEARCH("C",L14)))</formula>
    </cfRule>
  </conditionalFormatting>
  <conditionalFormatting sqref="L7">
    <cfRule type="containsText" dxfId="582" priority="762" operator="containsText" text="M">
      <formula>NOT(ISERROR(SEARCH("M",L7)))</formula>
    </cfRule>
    <cfRule type="containsText" dxfId="581" priority="763" operator="containsText" text="E">
      <formula>NOT(ISERROR(SEARCH("E",L7)))</formula>
    </cfRule>
  </conditionalFormatting>
  <conditionalFormatting sqref="L7">
    <cfRule type="containsText" dxfId="580" priority="761" operator="containsText" text="C">
      <formula>NOT(ISERROR(SEARCH("C",L7)))</formula>
    </cfRule>
  </conditionalFormatting>
  <conditionalFormatting sqref="L10:L11">
    <cfRule type="containsText" dxfId="579" priority="756" operator="containsText" text="M">
      <formula>NOT(ISERROR(SEARCH("M",L10)))</formula>
    </cfRule>
    <cfRule type="containsText" dxfId="578" priority="757" operator="containsText" text="E">
      <formula>NOT(ISERROR(SEARCH("E",L10)))</formula>
    </cfRule>
  </conditionalFormatting>
  <conditionalFormatting sqref="L10:L11">
    <cfRule type="containsText" dxfId="577" priority="755" operator="containsText" text="C">
      <formula>NOT(ISERROR(SEARCH("C",L10)))</formula>
    </cfRule>
  </conditionalFormatting>
  <conditionalFormatting sqref="L10">
    <cfRule type="containsText" dxfId="576" priority="753" operator="containsText" text="M">
      <formula>NOT(ISERROR(SEARCH("M",L10)))</formula>
    </cfRule>
    <cfRule type="containsText" dxfId="575" priority="754" operator="containsText" text="E">
      <formula>NOT(ISERROR(SEARCH("E",L10)))</formula>
    </cfRule>
  </conditionalFormatting>
  <conditionalFormatting sqref="L10">
    <cfRule type="containsText" dxfId="574" priority="752" operator="containsText" text="C">
      <formula>NOT(ISERROR(SEARCH("C",L10)))</formula>
    </cfRule>
  </conditionalFormatting>
  <conditionalFormatting sqref="N4 N21:N22 N11 N29:N30 N24:N27">
    <cfRule type="containsText" dxfId="573" priority="738" operator="containsText" text="M">
      <formula>NOT(ISERROR(SEARCH("M",N4)))</formula>
    </cfRule>
    <cfRule type="containsText" dxfId="572" priority="739" operator="containsText" text="E">
      <formula>NOT(ISERROR(SEARCH("E",N4)))</formula>
    </cfRule>
  </conditionalFormatting>
  <conditionalFormatting sqref="N3">
    <cfRule type="containsText" dxfId="571" priority="736" operator="containsText" text="M">
      <formula>NOT(ISERROR(SEARCH("M",N3)))</formula>
    </cfRule>
    <cfRule type="containsText" dxfId="570" priority="737" operator="containsText" text="E">
      <formula>NOT(ISERROR(SEARCH("E",N3)))</formula>
    </cfRule>
  </conditionalFormatting>
  <conditionalFormatting sqref="N3:N4 N21:N22 N11 N29:N30 N24:N27">
    <cfRule type="containsText" dxfId="569" priority="735" operator="containsText" text="C">
      <formula>NOT(ISERROR(SEARCH("C",N3)))</formula>
    </cfRule>
  </conditionalFormatting>
  <conditionalFormatting sqref="N13 N4 N6:N8">
    <cfRule type="containsText" dxfId="568" priority="733" operator="containsText" text="M">
      <formula>NOT(ISERROR(SEARCH("M",N4)))</formula>
    </cfRule>
    <cfRule type="containsText" dxfId="567" priority="734" operator="containsText" text="E">
      <formula>NOT(ISERROR(SEARCH("E",N4)))</formula>
    </cfRule>
  </conditionalFormatting>
  <conditionalFormatting sqref="N13 N4 N6:N8">
    <cfRule type="containsText" dxfId="566" priority="732" operator="containsText" text="C">
      <formula>NOT(ISERROR(SEARCH("C",N4)))</formula>
    </cfRule>
  </conditionalFormatting>
  <conditionalFormatting sqref="N21:N22 N29:N30 N24:N27">
    <cfRule type="containsText" dxfId="565" priority="730" operator="containsText" text="M">
      <formula>NOT(ISERROR(SEARCH("M",N21)))</formula>
    </cfRule>
    <cfRule type="containsText" dxfId="564" priority="731" operator="containsText" text="E">
      <formula>NOT(ISERROR(SEARCH("E",N21)))</formula>
    </cfRule>
  </conditionalFormatting>
  <conditionalFormatting sqref="N21:N22 N29:N30 N24:N27">
    <cfRule type="containsText" dxfId="563" priority="729" operator="containsText" text="C">
      <formula>NOT(ISERROR(SEARCH("C",N21)))</formula>
    </cfRule>
  </conditionalFormatting>
  <conditionalFormatting sqref="N10">
    <cfRule type="containsText" dxfId="562" priority="724" operator="containsText" text="M">
      <formula>NOT(ISERROR(SEARCH("M",N10)))</formula>
    </cfRule>
    <cfRule type="containsText" dxfId="561" priority="725" operator="containsText" text="E">
      <formula>NOT(ISERROR(SEARCH("E",N10)))</formula>
    </cfRule>
  </conditionalFormatting>
  <conditionalFormatting sqref="N10">
    <cfRule type="containsText" dxfId="560" priority="723" operator="containsText" text="C">
      <formula>NOT(ISERROR(SEARCH("C",N10)))</formula>
    </cfRule>
  </conditionalFormatting>
  <conditionalFormatting sqref="N11">
    <cfRule type="containsText" dxfId="559" priority="721" operator="containsText" text="M">
      <formula>NOT(ISERROR(SEARCH("M",N11)))</formula>
    </cfRule>
    <cfRule type="containsText" dxfId="558" priority="722" operator="containsText" text="E">
      <formula>NOT(ISERROR(SEARCH("E",N11)))</formula>
    </cfRule>
  </conditionalFormatting>
  <conditionalFormatting sqref="N11">
    <cfRule type="containsText" dxfId="557" priority="720" operator="containsText" text="C">
      <formula>NOT(ISERROR(SEARCH("C",N11)))</formula>
    </cfRule>
  </conditionalFormatting>
  <conditionalFormatting sqref="N9">
    <cfRule type="containsText" dxfId="556" priority="715" operator="containsText" text="M">
      <formula>NOT(ISERROR(SEARCH("M",N9)))</formula>
    </cfRule>
    <cfRule type="containsText" dxfId="555" priority="716" operator="containsText" text="E">
      <formula>NOT(ISERROR(SEARCH("E",N9)))</formula>
    </cfRule>
  </conditionalFormatting>
  <conditionalFormatting sqref="N9">
    <cfRule type="containsText" dxfId="554" priority="714" operator="containsText" text="C">
      <formula>NOT(ISERROR(SEARCH("C",N9)))</formula>
    </cfRule>
  </conditionalFormatting>
  <conditionalFormatting sqref="N11">
    <cfRule type="containsText" dxfId="553" priority="712" operator="containsText" text="M">
      <formula>NOT(ISERROR(SEARCH("M",N11)))</formula>
    </cfRule>
    <cfRule type="containsText" dxfId="552" priority="713" operator="containsText" text="E">
      <formula>NOT(ISERROR(SEARCH("E",N11)))</formula>
    </cfRule>
  </conditionalFormatting>
  <conditionalFormatting sqref="N11">
    <cfRule type="containsText" dxfId="551" priority="711" operator="containsText" text="C">
      <formula>NOT(ISERROR(SEARCH("C",N11)))</formula>
    </cfRule>
  </conditionalFormatting>
  <conditionalFormatting sqref="N14">
    <cfRule type="containsText" dxfId="550" priority="709" operator="containsText" text="M">
      <formula>NOT(ISERROR(SEARCH("M",N14)))</formula>
    </cfRule>
    <cfRule type="containsText" dxfId="549" priority="710" operator="containsText" text="E">
      <formula>NOT(ISERROR(SEARCH("E",N14)))</formula>
    </cfRule>
  </conditionalFormatting>
  <conditionalFormatting sqref="N14">
    <cfRule type="containsText" dxfId="548" priority="708" operator="containsText" text="C">
      <formula>NOT(ISERROR(SEARCH("C",N14)))</formula>
    </cfRule>
  </conditionalFormatting>
  <conditionalFormatting sqref="N7">
    <cfRule type="containsText" dxfId="547" priority="706" operator="containsText" text="M">
      <formula>NOT(ISERROR(SEARCH("M",N7)))</formula>
    </cfRule>
    <cfRule type="containsText" dxfId="546" priority="707" operator="containsText" text="E">
      <formula>NOT(ISERROR(SEARCH("E",N7)))</formula>
    </cfRule>
  </conditionalFormatting>
  <conditionalFormatting sqref="N7">
    <cfRule type="containsText" dxfId="545" priority="705" operator="containsText" text="C">
      <formula>NOT(ISERROR(SEARCH("C",N7)))</formula>
    </cfRule>
  </conditionalFormatting>
  <conditionalFormatting sqref="N10:N11">
    <cfRule type="containsText" dxfId="544" priority="700" operator="containsText" text="M">
      <formula>NOT(ISERROR(SEARCH("M",N10)))</formula>
    </cfRule>
    <cfRule type="containsText" dxfId="543" priority="701" operator="containsText" text="E">
      <formula>NOT(ISERROR(SEARCH("E",N10)))</formula>
    </cfRule>
  </conditionalFormatting>
  <conditionalFormatting sqref="N10:N11">
    <cfRule type="containsText" dxfId="542" priority="699" operator="containsText" text="C">
      <formula>NOT(ISERROR(SEARCH("C",N10)))</formula>
    </cfRule>
  </conditionalFormatting>
  <conditionalFormatting sqref="N10">
    <cfRule type="containsText" dxfId="541" priority="697" operator="containsText" text="M">
      <formula>NOT(ISERROR(SEARCH("M",N10)))</formula>
    </cfRule>
    <cfRule type="containsText" dxfId="540" priority="698" operator="containsText" text="E">
      <formula>NOT(ISERROR(SEARCH("E",N10)))</formula>
    </cfRule>
  </conditionalFormatting>
  <conditionalFormatting sqref="N10">
    <cfRule type="containsText" dxfId="539" priority="696" operator="containsText" text="C">
      <formula>NOT(ISERROR(SEARCH("C",N10)))</formula>
    </cfRule>
  </conditionalFormatting>
  <conditionalFormatting sqref="P4 P21:P22 P11 P29:P30 P24:P27">
    <cfRule type="containsText" dxfId="538" priority="682" operator="containsText" text="M">
      <formula>NOT(ISERROR(SEARCH("M",P4)))</formula>
    </cfRule>
    <cfRule type="containsText" dxfId="537" priority="683" operator="containsText" text="E">
      <formula>NOT(ISERROR(SEARCH("E",P4)))</formula>
    </cfRule>
  </conditionalFormatting>
  <conditionalFormatting sqref="P3">
    <cfRule type="containsText" dxfId="536" priority="680" operator="containsText" text="M">
      <formula>NOT(ISERROR(SEARCH("M",P3)))</formula>
    </cfRule>
    <cfRule type="containsText" dxfId="535" priority="681" operator="containsText" text="E">
      <formula>NOT(ISERROR(SEARCH("E",P3)))</formula>
    </cfRule>
  </conditionalFormatting>
  <conditionalFormatting sqref="P3:P4 P21:P22 P11 P29:P30 P24:P27">
    <cfRule type="containsText" dxfId="534" priority="679" operator="containsText" text="C">
      <formula>NOT(ISERROR(SEARCH("C",P3)))</formula>
    </cfRule>
  </conditionalFormatting>
  <conditionalFormatting sqref="P13 P4 P6:P8">
    <cfRule type="containsText" dxfId="533" priority="677" operator="containsText" text="M">
      <formula>NOT(ISERROR(SEARCH("M",P4)))</formula>
    </cfRule>
    <cfRule type="containsText" dxfId="532" priority="678" operator="containsText" text="E">
      <formula>NOT(ISERROR(SEARCH("E",P4)))</formula>
    </cfRule>
  </conditionalFormatting>
  <conditionalFormatting sqref="P13 P4 P6:P8">
    <cfRule type="containsText" dxfId="531" priority="676" operator="containsText" text="C">
      <formula>NOT(ISERROR(SEARCH("C",P4)))</formula>
    </cfRule>
  </conditionalFormatting>
  <conditionalFormatting sqref="P21:P22 P29:P30 P24:P27">
    <cfRule type="containsText" dxfId="530" priority="674" operator="containsText" text="M">
      <formula>NOT(ISERROR(SEARCH("M",P21)))</formula>
    </cfRule>
    <cfRule type="containsText" dxfId="529" priority="675" operator="containsText" text="E">
      <formula>NOT(ISERROR(SEARCH("E",P21)))</formula>
    </cfRule>
  </conditionalFormatting>
  <conditionalFormatting sqref="P21:P22 P29:P30 P24:P27">
    <cfRule type="containsText" dxfId="528" priority="673" operator="containsText" text="C">
      <formula>NOT(ISERROR(SEARCH("C",P21)))</formula>
    </cfRule>
  </conditionalFormatting>
  <conditionalFormatting sqref="P10">
    <cfRule type="containsText" dxfId="527" priority="668" operator="containsText" text="M">
      <formula>NOT(ISERROR(SEARCH("M",P10)))</formula>
    </cfRule>
    <cfRule type="containsText" dxfId="526" priority="669" operator="containsText" text="E">
      <formula>NOT(ISERROR(SEARCH("E",P10)))</formula>
    </cfRule>
  </conditionalFormatting>
  <conditionalFormatting sqref="P10">
    <cfRule type="containsText" dxfId="525" priority="667" operator="containsText" text="C">
      <formula>NOT(ISERROR(SEARCH("C",P10)))</formula>
    </cfRule>
  </conditionalFormatting>
  <conditionalFormatting sqref="P11">
    <cfRule type="containsText" dxfId="524" priority="665" operator="containsText" text="M">
      <formula>NOT(ISERROR(SEARCH("M",P11)))</formula>
    </cfRule>
    <cfRule type="containsText" dxfId="523" priority="666" operator="containsText" text="E">
      <formula>NOT(ISERROR(SEARCH("E",P11)))</formula>
    </cfRule>
  </conditionalFormatting>
  <conditionalFormatting sqref="P11">
    <cfRule type="containsText" dxfId="522" priority="664" operator="containsText" text="C">
      <formula>NOT(ISERROR(SEARCH("C",P11)))</formula>
    </cfRule>
  </conditionalFormatting>
  <conditionalFormatting sqref="P9">
    <cfRule type="containsText" dxfId="521" priority="659" operator="containsText" text="M">
      <formula>NOT(ISERROR(SEARCH("M",P9)))</formula>
    </cfRule>
    <cfRule type="containsText" dxfId="520" priority="660" operator="containsText" text="E">
      <formula>NOT(ISERROR(SEARCH("E",P9)))</formula>
    </cfRule>
  </conditionalFormatting>
  <conditionalFormatting sqref="P9">
    <cfRule type="containsText" dxfId="519" priority="658" operator="containsText" text="C">
      <formula>NOT(ISERROR(SEARCH("C",P9)))</formula>
    </cfRule>
  </conditionalFormatting>
  <conditionalFormatting sqref="P11">
    <cfRule type="containsText" dxfId="518" priority="656" operator="containsText" text="M">
      <formula>NOT(ISERROR(SEARCH("M",P11)))</formula>
    </cfRule>
    <cfRule type="containsText" dxfId="517" priority="657" operator="containsText" text="E">
      <formula>NOT(ISERROR(SEARCH("E",P11)))</formula>
    </cfRule>
  </conditionalFormatting>
  <conditionalFormatting sqref="P11">
    <cfRule type="containsText" dxfId="516" priority="655" operator="containsText" text="C">
      <formula>NOT(ISERROR(SEARCH("C",P11)))</formula>
    </cfRule>
  </conditionalFormatting>
  <conditionalFormatting sqref="P14">
    <cfRule type="containsText" dxfId="515" priority="653" operator="containsText" text="M">
      <formula>NOT(ISERROR(SEARCH("M",P14)))</formula>
    </cfRule>
    <cfRule type="containsText" dxfId="514" priority="654" operator="containsText" text="E">
      <formula>NOT(ISERROR(SEARCH("E",P14)))</formula>
    </cfRule>
  </conditionalFormatting>
  <conditionalFormatting sqref="P14">
    <cfRule type="containsText" dxfId="513" priority="652" operator="containsText" text="C">
      <formula>NOT(ISERROR(SEARCH("C",P14)))</formula>
    </cfRule>
  </conditionalFormatting>
  <conditionalFormatting sqref="P7">
    <cfRule type="containsText" dxfId="512" priority="650" operator="containsText" text="M">
      <formula>NOT(ISERROR(SEARCH("M",P7)))</formula>
    </cfRule>
    <cfRule type="containsText" dxfId="511" priority="651" operator="containsText" text="E">
      <formula>NOT(ISERROR(SEARCH("E",P7)))</formula>
    </cfRule>
  </conditionalFormatting>
  <conditionalFormatting sqref="P7">
    <cfRule type="containsText" dxfId="510" priority="649" operator="containsText" text="C">
      <formula>NOT(ISERROR(SEARCH("C",P7)))</formula>
    </cfRule>
  </conditionalFormatting>
  <conditionalFormatting sqref="P10:P11">
    <cfRule type="containsText" dxfId="509" priority="644" operator="containsText" text="M">
      <formula>NOT(ISERROR(SEARCH("M",P10)))</formula>
    </cfRule>
    <cfRule type="containsText" dxfId="508" priority="645" operator="containsText" text="E">
      <formula>NOT(ISERROR(SEARCH("E",P10)))</formula>
    </cfRule>
  </conditionalFormatting>
  <conditionalFormatting sqref="P10:P11">
    <cfRule type="containsText" dxfId="507" priority="643" operator="containsText" text="C">
      <formula>NOT(ISERROR(SEARCH("C",P10)))</formula>
    </cfRule>
  </conditionalFormatting>
  <conditionalFormatting sqref="P10">
    <cfRule type="containsText" dxfId="506" priority="641" operator="containsText" text="M">
      <formula>NOT(ISERROR(SEARCH("M",P10)))</formula>
    </cfRule>
    <cfRule type="containsText" dxfId="505" priority="642" operator="containsText" text="E">
      <formula>NOT(ISERROR(SEARCH("E",P10)))</formula>
    </cfRule>
  </conditionalFormatting>
  <conditionalFormatting sqref="P10">
    <cfRule type="containsText" dxfId="504" priority="640" operator="containsText" text="C">
      <formula>NOT(ISERROR(SEARCH("C",P10)))</formula>
    </cfRule>
  </conditionalFormatting>
  <conditionalFormatting sqref="R4 R21:R22 R11 R29:R30 R24:R27">
    <cfRule type="containsText" dxfId="503" priority="626" operator="containsText" text="M">
      <formula>NOT(ISERROR(SEARCH("M",R4)))</formula>
    </cfRule>
    <cfRule type="containsText" dxfId="502" priority="627" operator="containsText" text="E">
      <formula>NOT(ISERROR(SEARCH("E",R4)))</formula>
    </cfRule>
  </conditionalFormatting>
  <conditionalFormatting sqref="R3">
    <cfRule type="containsText" dxfId="501" priority="624" operator="containsText" text="M">
      <formula>NOT(ISERROR(SEARCH("M",R3)))</formula>
    </cfRule>
    <cfRule type="containsText" dxfId="500" priority="625" operator="containsText" text="E">
      <formula>NOT(ISERROR(SEARCH("E",R3)))</formula>
    </cfRule>
  </conditionalFormatting>
  <conditionalFormatting sqref="R3:R4 R21:R22 R11 R29:R30 R24:R27">
    <cfRule type="containsText" dxfId="499" priority="623" operator="containsText" text="C">
      <formula>NOT(ISERROR(SEARCH("C",R3)))</formula>
    </cfRule>
  </conditionalFormatting>
  <conditionalFormatting sqref="R13 R4 R6:R8">
    <cfRule type="containsText" dxfId="498" priority="621" operator="containsText" text="M">
      <formula>NOT(ISERROR(SEARCH("M",R4)))</formula>
    </cfRule>
    <cfRule type="containsText" dxfId="497" priority="622" operator="containsText" text="E">
      <formula>NOT(ISERROR(SEARCH("E",R4)))</formula>
    </cfRule>
  </conditionalFormatting>
  <conditionalFormatting sqref="R13 R4 R6:R8">
    <cfRule type="containsText" dxfId="496" priority="620" operator="containsText" text="C">
      <formula>NOT(ISERROR(SEARCH("C",R4)))</formula>
    </cfRule>
  </conditionalFormatting>
  <conditionalFormatting sqref="R21:R22 R29:R30 R24:R27">
    <cfRule type="containsText" dxfId="495" priority="618" operator="containsText" text="M">
      <formula>NOT(ISERROR(SEARCH("M",R21)))</formula>
    </cfRule>
    <cfRule type="containsText" dxfId="494" priority="619" operator="containsText" text="E">
      <formula>NOT(ISERROR(SEARCH("E",R21)))</formula>
    </cfRule>
  </conditionalFormatting>
  <conditionalFormatting sqref="R21:R22 R29:R30 R24:R27">
    <cfRule type="containsText" dxfId="493" priority="617" operator="containsText" text="C">
      <formula>NOT(ISERROR(SEARCH("C",R21)))</formula>
    </cfRule>
  </conditionalFormatting>
  <conditionalFormatting sqref="R10">
    <cfRule type="containsText" dxfId="492" priority="612" operator="containsText" text="M">
      <formula>NOT(ISERROR(SEARCH("M",R10)))</formula>
    </cfRule>
    <cfRule type="containsText" dxfId="491" priority="613" operator="containsText" text="E">
      <formula>NOT(ISERROR(SEARCH("E",R10)))</formula>
    </cfRule>
  </conditionalFormatting>
  <conditionalFormatting sqref="R10">
    <cfRule type="containsText" dxfId="490" priority="611" operator="containsText" text="C">
      <formula>NOT(ISERROR(SEARCH("C",R10)))</formula>
    </cfRule>
  </conditionalFormatting>
  <conditionalFormatting sqref="R11">
    <cfRule type="containsText" dxfId="489" priority="609" operator="containsText" text="M">
      <formula>NOT(ISERROR(SEARCH("M",R11)))</formula>
    </cfRule>
    <cfRule type="containsText" dxfId="488" priority="610" operator="containsText" text="E">
      <formula>NOT(ISERROR(SEARCH("E",R11)))</formula>
    </cfRule>
  </conditionalFormatting>
  <conditionalFormatting sqref="R11">
    <cfRule type="containsText" dxfId="487" priority="608" operator="containsText" text="C">
      <formula>NOT(ISERROR(SEARCH("C",R11)))</formula>
    </cfRule>
  </conditionalFormatting>
  <conditionalFormatting sqref="R9">
    <cfRule type="containsText" dxfId="486" priority="603" operator="containsText" text="M">
      <formula>NOT(ISERROR(SEARCH("M",R9)))</formula>
    </cfRule>
    <cfRule type="containsText" dxfId="485" priority="604" operator="containsText" text="E">
      <formula>NOT(ISERROR(SEARCH("E",R9)))</formula>
    </cfRule>
  </conditionalFormatting>
  <conditionalFormatting sqref="R9">
    <cfRule type="containsText" dxfId="484" priority="602" operator="containsText" text="C">
      <formula>NOT(ISERROR(SEARCH("C",R9)))</formula>
    </cfRule>
  </conditionalFormatting>
  <conditionalFormatting sqref="R11">
    <cfRule type="containsText" dxfId="483" priority="600" operator="containsText" text="M">
      <formula>NOT(ISERROR(SEARCH("M",R11)))</formula>
    </cfRule>
    <cfRule type="containsText" dxfId="482" priority="601" operator="containsText" text="E">
      <formula>NOT(ISERROR(SEARCH("E",R11)))</formula>
    </cfRule>
  </conditionalFormatting>
  <conditionalFormatting sqref="R11">
    <cfRule type="containsText" dxfId="481" priority="599" operator="containsText" text="C">
      <formula>NOT(ISERROR(SEARCH("C",R11)))</formula>
    </cfRule>
  </conditionalFormatting>
  <conditionalFormatting sqref="R14">
    <cfRule type="containsText" dxfId="480" priority="597" operator="containsText" text="M">
      <formula>NOT(ISERROR(SEARCH("M",R14)))</formula>
    </cfRule>
    <cfRule type="containsText" dxfId="479" priority="598" operator="containsText" text="E">
      <formula>NOT(ISERROR(SEARCH("E",R14)))</formula>
    </cfRule>
  </conditionalFormatting>
  <conditionalFormatting sqref="R14">
    <cfRule type="containsText" dxfId="478" priority="596" operator="containsText" text="C">
      <formula>NOT(ISERROR(SEARCH("C",R14)))</formula>
    </cfRule>
  </conditionalFormatting>
  <conditionalFormatting sqref="R7">
    <cfRule type="containsText" dxfId="477" priority="594" operator="containsText" text="M">
      <formula>NOT(ISERROR(SEARCH("M",R7)))</formula>
    </cfRule>
    <cfRule type="containsText" dxfId="476" priority="595" operator="containsText" text="E">
      <formula>NOT(ISERROR(SEARCH("E",R7)))</formula>
    </cfRule>
  </conditionalFormatting>
  <conditionalFormatting sqref="R7">
    <cfRule type="containsText" dxfId="475" priority="593" operator="containsText" text="C">
      <formula>NOT(ISERROR(SEARCH("C",R7)))</formula>
    </cfRule>
  </conditionalFormatting>
  <conditionalFormatting sqref="R10:R11">
    <cfRule type="containsText" dxfId="474" priority="588" operator="containsText" text="M">
      <formula>NOT(ISERROR(SEARCH("M",R10)))</formula>
    </cfRule>
    <cfRule type="containsText" dxfId="473" priority="589" operator="containsText" text="E">
      <formula>NOT(ISERROR(SEARCH("E",R10)))</formula>
    </cfRule>
  </conditionalFormatting>
  <conditionalFormatting sqref="R10:R11">
    <cfRule type="containsText" dxfId="472" priority="587" operator="containsText" text="C">
      <formula>NOT(ISERROR(SEARCH("C",R10)))</formula>
    </cfRule>
  </conditionalFormatting>
  <conditionalFormatting sqref="R10">
    <cfRule type="containsText" dxfId="471" priority="585" operator="containsText" text="M">
      <formula>NOT(ISERROR(SEARCH("M",R10)))</formula>
    </cfRule>
    <cfRule type="containsText" dxfId="470" priority="586" operator="containsText" text="E">
      <formula>NOT(ISERROR(SEARCH("E",R10)))</formula>
    </cfRule>
  </conditionalFormatting>
  <conditionalFormatting sqref="R10">
    <cfRule type="containsText" dxfId="469" priority="584" operator="containsText" text="C">
      <formula>NOT(ISERROR(SEARCH("C",R10)))</formula>
    </cfRule>
  </conditionalFormatting>
  <conditionalFormatting sqref="T4 T21:T22 T11 T29:T30 T24:T27">
    <cfRule type="containsText" dxfId="468" priority="570" operator="containsText" text="M">
      <formula>NOT(ISERROR(SEARCH("M",T4)))</formula>
    </cfRule>
    <cfRule type="containsText" dxfId="467" priority="571" operator="containsText" text="E">
      <formula>NOT(ISERROR(SEARCH("E",T4)))</formula>
    </cfRule>
  </conditionalFormatting>
  <conditionalFormatting sqref="T3">
    <cfRule type="containsText" dxfId="466" priority="568" operator="containsText" text="M">
      <formula>NOT(ISERROR(SEARCH("M",T3)))</formula>
    </cfRule>
    <cfRule type="containsText" dxfId="465" priority="569" operator="containsText" text="E">
      <formula>NOT(ISERROR(SEARCH("E",T3)))</formula>
    </cfRule>
  </conditionalFormatting>
  <conditionalFormatting sqref="T3:T4 T21:T22 T11 T29:T30 T24:T27">
    <cfRule type="containsText" dxfId="464" priority="567" operator="containsText" text="C">
      <formula>NOT(ISERROR(SEARCH("C",T3)))</formula>
    </cfRule>
  </conditionalFormatting>
  <conditionalFormatting sqref="T13 T4 T6:T8">
    <cfRule type="containsText" dxfId="463" priority="565" operator="containsText" text="M">
      <formula>NOT(ISERROR(SEARCH("M",T4)))</formula>
    </cfRule>
    <cfRule type="containsText" dxfId="462" priority="566" operator="containsText" text="E">
      <formula>NOT(ISERROR(SEARCH("E",T4)))</formula>
    </cfRule>
  </conditionalFormatting>
  <conditionalFormatting sqref="T13 T4 T6:T8">
    <cfRule type="containsText" dxfId="461" priority="564" operator="containsText" text="C">
      <formula>NOT(ISERROR(SEARCH("C",T4)))</formula>
    </cfRule>
  </conditionalFormatting>
  <conditionalFormatting sqref="T21:T22 T29:T30 T24:T27">
    <cfRule type="containsText" dxfId="460" priority="562" operator="containsText" text="M">
      <formula>NOT(ISERROR(SEARCH("M",T21)))</formula>
    </cfRule>
    <cfRule type="containsText" dxfId="459" priority="563" operator="containsText" text="E">
      <formula>NOT(ISERROR(SEARCH("E",T21)))</formula>
    </cfRule>
  </conditionalFormatting>
  <conditionalFormatting sqref="T21:T22 T29:T30 T24:T27">
    <cfRule type="containsText" dxfId="458" priority="561" operator="containsText" text="C">
      <formula>NOT(ISERROR(SEARCH("C",T21)))</formula>
    </cfRule>
  </conditionalFormatting>
  <conditionalFormatting sqref="T10">
    <cfRule type="containsText" dxfId="457" priority="556" operator="containsText" text="M">
      <formula>NOT(ISERROR(SEARCH("M",T10)))</formula>
    </cfRule>
    <cfRule type="containsText" dxfId="456" priority="557" operator="containsText" text="E">
      <formula>NOT(ISERROR(SEARCH("E",T10)))</formula>
    </cfRule>
  </conditionalFormatting>
  <conditionalFormatting sqref="T10">
    <cfRule type="containsText" dxfId="455" priority="555" operator="containsText" text="C">
      <formula>NOT(ISERROR(SEARCH("C",T10)))</formula>
    </cfRule>
  </conditionalFormatting>
  <conditionalFormatting sqref="T11">
    <cfRule type="containsText" dxfId="454" priority="553" operator="containsText" text="M">
      <formula>NOT(ISERROR(SEARCH("M",T11)))</formula>
    </cfRule>
    <cfRule type="containsText" dxfId="453" priority="554" operator="containsText" text="E">
      <formula>NOT(ISERROR(SEARCH("E",T11)))</formula>
    </cfRule>
  </conditionalFormatting>
  <conditionalFormatting sqref="T11">
    <cfRule type="containsText" dxfId="452" priority="552" operator="containsText" text="C">
      <formula>NOT(ISERROR(SEARCH("C",T11)))</formula>
    </cfRule>
  </conditionalFormatting>
  <conditionalFormatting sqref="T9">
    <cfRule type="containsText" dxfId="451" priority="547" operator="containsText" text="M">
      <formula>NOT(ISERROR(SEARCH("M",T9)))</formula>
    </cfRule>
    <cfRule type="containsText" dxfId="450" priority="548" operator="containsText" text="E">
      <formula>NOT(ISERROR(SEARCH("E",T9)))</formula>
    </cfRule>
  </conditionalFormatting>
  <conditionalFormatting sqref="T9">
    <cfRule type="containsText" dxfId="449" priority="546" operator="containsText" text="C">
      <formula>NOT(ISERROR(SEARCH("C",T9)))</formula>
    </cfRule>
  </conditionalFormatting>
  <conditionalFormatting sqref="T11">
    <cfRule type="containsText" dxfId="448" priority="544" operator="containsText" text="M">
      <formula>NOT(ISERROR(SEARCH("M",T11)))</formula>
    </cfRule>
    <cfRule type="containsText" dxfId="447" priority="545" operator="containsText" text="E">
      <formula>NOT(ISERROR(SEARCH("E",T11)))</formula>
    </cfRule>
  </conditionalFormatting>
  <conditionalFormatting sqref="T11">
    <cfRule type="containsText" dxfId="446" priority="543" operator="containsText" text="C">
      <formula>NOT(ISERROR(SEARCH("C",T11)))</formula>
    </cfRule>
  </conditionalFormatting>
  <conditionalFormatting sqref="T14">
    <cfRule type="containsText" dxfId="445" priority="541" operator="containsText" text="M">
      <formula>NOT(ISERROR(SEARCH("M",T14)))</formula>
    </cfRule>
    <cfRule type="containsText" dxfId="444" priority="542" operator="containsText" text="E">
      <formula>NOT(ISERROR(SEARCH("E",T14)))</formula>
    </cfRule>
  </conditionalFormatting>
  <conditionalFormatting sqref="T14">
    <cfRule type="containsText" dxfId="443" priority="540" operator="containsText" text="C">
      <formula>NOT(ISERROR(SEARCH("C",T14)))</formula>
    </cfRule>
  </conditionalFormatting>
  <conditionalFormatting sqref="T7">
    <cfRule type="containsText" dxfId="442" priority="538" operator="containsText" text="M">
      <formula>NOT(ISERROR(SEARCH("M",T7)))</formula>
    </cfRule>
    <cfRule type="containsText" dxfId="441" priority="539" operator="containsText" text="E">
      <formula>NOT(ISERROR(SEARCH("E",T7)))</formula>
    </cfRule>
  </conditionalFormatting>
  <conditionalFormatting sqref="T7">
    <cfRule type="containsText" dxfId="440" priority="537" operator="containsText" text="C">
      <formula>NOT(ISERROR(SEARCH("C",T7)))</formula>
    </cfRule>
  </conditionalFormatting>
  <conditionalFormatting sqref="T10:T11">
    <cfRule type="containsText" dxfId="439" priority="532" operator="containsText" text="M">
      <formula>NOT(ISERROR(SEARCH("M",T10)))</formula>
    </cfRule>
    <cfRule type="containsText" dxfId="438" priority="533" operator="containsText" text="E">
      <formula>NOT(ISERROR(SEARCH("E",T10)))</formula>
    </cfRule>
  </conditionalFormatting>
  <conditionalFormatting sqref="T10:T11">
    <cfRule type="containsText" dxfId="437" priority="531" operator="containsText" text="C">
      <formula>NOT(ISERROR(SEARCH("C",T10)))</formula>
    </cfRule>
  </conditionalFormatting>
  <conditionalFormatting sqref="T10">
    <cfRule type="containsText" dxfId="436" priority="529" operator="containsText" text="M">
      <formula>NOT(ISERROR(SEARCH("M",T10)))</formula>
    </cfRule>
    <cfRule type="containsText" dxfId="435" priority="530" operator="containsText" text="E">
      <formula>NOT(ISERROR(SEARCH("E",T10)))</formula>
    </cfRule>
  </conditionalFormatting>
  <conditionalFormatting sqref="T10">
    <cfRule type="containsText" dxfId="434" priority="528" operator="containsText" text="C">
      <formula>NOT(ISERROR(SEARCH("C",T10)))</formula>
    </cfRule>
  </conditionalFormatting>
  <conditionalFormatting sqref="D12:I12 K12:T12">
    <cfRule type="containsText" dxfId="433" priority="514" operator="containsText" text="M">
      <formula>NOT(ISERROR(SEARCH("M",D12)))</formula>
    </cfRule>
    <cfRule type="containsText" dxfId="432" priority="515" operator="containsText" text="E">
      <formula>NOT(ISERROR(SEARCH("E",D12)))</formula>
    </cfRule>
  </conditionalFormatting>
  <conditionalFormatting sqref="D12:I12 K12:T12">
    <cfRule type="containsText" dxfId="431" priority="513" operator="containsText" text="C">
      <formula>NOT(ISERROR(SEARCH("C",D12)))</formula>
    </cfRule>
  </conditionalFormatting>
  <conditionalFormatting sqref="D12">
    <cfRule type="containsText" dxfId="430" priority="511" operator="containsText" text="M">
      <formula>NOT(ISERROR(SEARCH("M",D12)))</formula>
    </cfRule>
    <cfRule type="containsText" dxfId="429" priority="512" operator="containsText" text="E">
      <formula>NOT(ISERROR(SEARCH("E",D12)))</formula>
    </cfRule>
  </conditionalFormatting>
  <conditionalFormatting sqref="D12">
    <cfRule type="containsText" dxfId="428" priority="509" operator="containsText" text="M">
      <formula>NOT(ISERROR(SEARCH("M",D12)))</formula>
    </cfRule>
    <cfRule type="containsText" dxfId="427" priority="510" operator="containsText" text="E">
      <formula>NOT(ISERROR(SEARCH("E",D12)))</formula>
    </cfRule>
  </conditionalFormatting>
  <conditionalFormatting sqref="L12">
    <cfRule type="containsText" dxfId="426" priority="507" operator="containsText" text="M">
      <formula>NOT(ISERROR(SEARCH("M",L12)))</formula>
    </cfRule>
    <cfRule type="containsText" dxfId="425" priority="508" operator="containsText" text="E">
      <formula>NOT(ISERROR(SEARCH("E",L12)))</formula>
    </cfRule>
  </conditionalFormatting>
  <conditionalFormatting sqref="L12">
    <cfRule type="containsText" dxfId="424" priority="505" operator="containsText" text="M">
      <formula>NOT(ISERROR(SEARCH("M",L12)))</formula>
    </cfRule>
    <cfRule type="containsText" dxfId="423" priority="506" operator="containsText" text="E">
      <formula>NOT(ISERROR(SEARCH("E",L12)))</formula>
    </cfRule>
  </conditionalFormatting>
  <conditionalFormatting sqref="N12">
    <cfRule type="containsText" dxfId="422" priority="503" operator="containsText" text="M">
      <formula>NOT(ISERROR(SEARCH("M",N12)))</formula>
    </cfRule>
    <cfRule type="containsText" dxfId="421" priority="504" operator="containsText" text="E">
      <formula>NOT(ISERROR(SEARCH("E",N12)))</formula>
    </cfRule>
  </conditionalFormatting>
  <conditionalFormatting sqref="N12">
    <cfRule type="containsText" dxfId="420" priority="501" operator="containsText" text="M">
      <formula>NOT(ISERROR(SEARCH("M",N12)))</formula>
    </cfRule>
    <cfRule type="containsText" dxfId="419" priority="502" operator="containsText" text="E">
      <formula>NOT(ISERROR(SEARCH("E",N12)))</formula>
    </cfRule>
  </conditionalFormatting>
  <conditionalFormatting sqref="J12">
    <cfRule type="containsText" dxfId="418" priority="499" operator="containsText" text="M">
      <formula>NOT(ISERROR(SEARCH("M",J12)))</formula>
    </cfRule>
    <cfRule type="containsText" dxfId="417" priority="500" operator="containsText" text="E">
      <formula>NOT(ISERROR(SEARCH("E",J12)))</formula>
    </cfRule>
  </conditionalFormatting>
  <conditionalFormatting sqref="J12">
    <cfRule type="containsText" dxfId="416" priority="498" operator="containsText" text="C">
      <formula>NOT(ISERROR(SEARCH("C",J12)))</formula>
    </cfRule>
  </conditionalFormatting>
  <conditionalFormatting sqref="D5">
    <cfRule type="containsText" dxfId="415" priority="493" operator="containsText" text="M">
      <formula>NOT(ISERROR(SEARCH("M",D5)))</formula>
    </cfRule>
    <cfRule type="containsText" dxfId="414" priority="494" operator="containsText" text="E">
      <formula>NOT(ISERROR(SEARCH("E",D5)))</formula>
    </cfRule>
  </conditionalFormatting>
  <conditionalFormatting sqref="F5">
    <cfRule type="containsText" dxfId="413" priority="486" operator="containsText" text="M">
      <formula>NOT(ISERROR(SEARCH("M",F5)))</formula>
    </cfRule>
    <cfRule type="containsText" dxfId="412" priority="487" operator="containsText" text="E">
      <formula>NOT(ISERROR(SEARCH("E",F5)))</formula>
    </cfRule>
  </conditionalFormatting>
  <conditionalFormatting sqref="L5">
    <cfRule type="containsText" dxfId="411" priority="463" operator="containsText" text="M">
      <formula>NOT(ISERROR(SEARCH("M",L5)))</formula>
    </cfRule>
    <cfRule type="containsText" dxfId="410" priority="464" operator="containsText" text="E">
      <formula>NOT(ISERROR(SEARCH("E",L5)))</formula>
    </cfRule>
  </conditionalFormatting>
  <conditionalFormatting sqref="P5">
    <cfRule type="containsText" dxfId="409" priority="454" operator="containsText" text="M">
      <formula>NOT(ISERROR(SEARCH("M",P5)))</formula>
    </cfRule>
    <cfRule type="containsText" dxfId="408" priority="455" operator="containsText" text="E">
      <formula>NOT(ISERROR(SEARCH("E",P5)))</formula>
    </cfRule>
  </conditionalFormatting>
  <conditionalFormatting sqref="P5">
    <cfRule type="containsText" dxfId="407" priority="453" operator="containsText" text="C">
      <formula>NOT(ISERROR(SEARCH("C",P5)))</formula>
    </cfRule>
  </conditionalFormatting>
  <conditionalFormatting sqref="L28">
    <cfRule type="containsText" dxfId="406" priority="428" operator="containsText" text="M">
      <formula>NOT(ISERROR(SEARCH("M",L28)))</formula>
    </cfRule>
    <cfRule type="containsText" dxfId="405" priority="429" operator="containsText" text="E">
      <formula>NOT(ISERROR(SEARCH("E",L28)))</formula>
    </cfRule>
  </conditionalFormatting>
  <conditionalFormatting sqref="F28">
    <cfRule type="containsText" dxfId="404" priority="416" operator="containsText" text="M">
      <formula>NOT(ISERROR(SEARCH("M",F28)))</formula>
    </cfRule>
    <cfRule type="containsText" dxfId="403" priority="417" operator="containsText" text="E">
      <formula>NOT(ISERROR(SEARCH("E",F28)))</formula>
    </cfRule>
  </conditionalFormatting>
  <conditionalFormatting sqref="F28">
    <cfRule type="containsText" dxfId="402" priority="414" operator="containsText" text="M">
      <formula>NOT(ISERROR(SEARCH("M",F28)))</formula>
    </cfRule>
    <cfRule type="containsText" dxfId="401" priority="415" operator="containsText" text="E">
      <formula>NOT(ISERROR(SEARCH("E",F28)))</formula>
    </cfRule>
  </conditionalFormatting>
  <conditionalFormatting sqref="D5">
    <cfRule type="containsText" dxfId="400" priority="496" operator="containsText" text="M">
      <formula>NOT(ISERROR(SEARCH("M",D5)))</formula>
    </cfRule>
    <cfRule type="containsText" dxfId="399" priority="497" operator="containsText" text="E">
      <formula>NOT(ISERROR(SEARCH("E",D5)))</formula>
    </cfRule>
  </conditionalFormatting>
  <conditionalFormatting sqref="D5">
    <cfRule type="containsText" dxfId="398" priority="495" operator="containsText" text="C">
      <formula>NOT(ISERROR(SEARCH("C",D5)))</formula>
    </cfRule>
  </conditionalFormatting>
  <conditionalFormatting sqref="D5">
    <cfRule type="containsText" dxfId="397" priority="491" operator="containsText" text="M">
      <formula>NOT(ISERROR(SEARCH("M",D5)))</formula>
    </cfRule>
    <cfRule type="containsText" dxfId="396" priority="492" operator="containsText" text="E">
      <formula>NOT(ISERROR(SEARCH("E",D5)))</formula>
    </cfRule>
  </conditionalFormatting>
  <conditionalFormatting sqref="F5">
    <cfRule type="containsText" dxfId="395" priority="489" operator="containsText" text="M">
      <formula>NOT(ISERROR(SEARCH("M",F5)))</formula>
    </cfRule>
    <cfRule type="containsText" dxfId="394" priority="490" operator="containsText" text="E">
      <formula>NOT(ISERROR(SEARCH("E",F5)))</formula>
    </cfRule>
  </conditionalFormatting>
  <conditionalFormatting sqref="F5">
    <cfRule type="containsText" dxfId="393" priority="488" operator="containsText" text="C">
      <formula>NOT(ISERROR(SEARCH("C",F5)))</formula>
    </cfRule>
  </conditionalFormatting>
  <conditionalFormatting sqref="F5">
    <cfRule type="containsText" dxfId="392" priority="484" operator="containsText" text="M">
      <formula>NOT(ISERROR(SEARCH("M",F5)))</formula>
    </cfRule>
    <cfRule type="containsText" dxfId="391" priority="485" operator="containsText" text="E">
      <formula>NOT(ISERROR(SEARCH("E",F5)))</formula>
    </cfRule>
  </conditionalFormatting>
  <conditionalFormatting sqref="H5">
    <cfRule type="containsText" dxfId="390" priority="482" operator="containsText" text="M">
      <formula>NOT(ISERROR(SEARCH("M",H5)))</formula>
    </cfRule>
    <cfRule type="containsText" dxfId="389" priority="483" operator="containsText" text="E">
      <formula>NOT(ISERROR(SEARCH("E",H5)))</formula>
    </cfRule>
  </conditionalFormatting>
  <conditionalFormatting sqref="H5">
    <cfRule type="containsText" dxfId="388" priority="481" operator="containsText" text="C">
      <formula>NOT(ISERROR(SEARCH("C",H5)))</formula>
    </cfRule>
  </conditionalFormatting>
  <conditionalFormatting sqref="H5">
    <cfRule type="containsText" dxfId="387" priority="479" operator="containsText" text="M">
      <formula>NOT(ISERROR(SEARCH("M",H5)))</formula>
    </cfRule>
    <cfRule type="containsText" dxfId="386" priority="480" operator="containsText" text="E">
      <formula>NOT(ISERROR(SEARCH("E",H5)))</formula>
    </cfRule>
  </conditionalFormatting>
  <conditionalFormatting sqref="H5">
    <cfRule type="containsText" dxfId="385" priority="477" operator="containsText" text="M">
      <formula>NOT(ISERROR(SEARCH("M",H5)))</formula>
    </cfRule>
    <cfRule type="containsText" dxfId="384" priority="478" operator="containsText" text="E">
      <formula>NOT(ISERROR(SEARCH("E",H5)))</formula>
    </cfRule>
  </conditionalFormatting>
  <conditionalFormatting sqref="J5">
    <cfRule type="containsText" dxfId="383" priority="475" operator="containsText" text="M">
      <formula>NOT(ISERROR(SEARCH("M",J5)))</formula>
    </cfRule>
    <cfRule type="containsText" dxfId="382" priority="476" operator="containsText" text="E">
      <formula>NOT(ISERROR(SEARCH("E",J5)))</formula>
    </cfRule>
  </conditionalFormatting>
  <conditionalFormatting sqref="J5">
    <cfRule type="containsText" dxfId="381" priority="474" operator="containsText" text="C">
      <formula>NOT(ISERROR(SEARCH("C",J5)))</formula>
    </cfRule>
  </conditionalFormatting>
  <conditionalFormatting sqref="J5">
    <cfRule type="containsText" dxfId="380" priority="472" operator="containsText" text="M">
      <formula>NOT(ISERROR(SEARCH("M",J5)))</formula>
    </cfRule>
    <cfRule type="containsText" dxfId="379" priority="473" operator="containsText" text="E">
      <formula>NOT(ISERROR(SEARCH("E",J5)))</formula>
    </cfRule>
  </conditionalFormatting>
  <conditionalFormatting sqref="J5">
    <cfRule type="containsText" dxfId="378" priority="470" operator="containsText" text="M">
      <formula>NOT(ISERROR(SEARCH("M",J5)))</formula>
    </cfRule>
    <cfRule type="containsText" dxfId="377" priority="471" operator="containsText" text="E">
      <formula>NOT(ISERROR(SEARCH("E",J5)))</formula>
    </cfRule>
  </conditionalFormatting>
  <conditionalFormatting sqref="L5">
    <cfRule type="containsText" dxfId="376" priority="468" operator="containsText" text="M">
      <formula>NOT(ISERROR(SEARCH("M",L5)))</formula>
    </cfRule>
    <cfRule type="containsText" dxfId="375" priority="469" operator="containsText" text="E">
      <formula>NOT(ISERROR(SEARCH("E",L5)))</formula>
    </cfRule>
  </conditionalFormatting>
  <conditionalFormatting sqref="L5">
    <cfRule type="containsText" dxfId="374" priority="467" operator="containsText" text="C">
      <formula>NOT(ISERROR(SEARCH("C",L5)))</formula>
    </cfRule>
  </conditionalFormatting>
  <conditionalFormatting sqref="L5">
    <cfRule type="containsText" dxfId="373" priority="465" operator="containsText" text="M">
      <formula>NOT(ISERROR(SEARCH("M",L5)))</formula>
    </cfRule>
    <cfRule type="containsText" dxfId="372" priority="466" operator="containsText" text="E">
      <formula>NOT(ISERROR(SEARCH("E",L5)))</formula>
    </cfRule>
  </conditionalFormatting>
  <conditionalFormatting sqref="N5">
    <cfRule type="containsText" dxfId="371" priority="461" operator="containsText" text="M">
      <formula>NOT(ISERROR(SEARCH("M",N5)))</formula>
    </cfRule>
    <cfRule type="containsText" dxfId="370" priority="462" operator="containsText" text="E">
      <formula>NOT(ISERROR(SEARCH("E",N5)))</formula>
    </cfRule>
  </conditionalFormatting>
  <conditionalFormatting sqref="N5">
    <cfRule type="containsText" dxfId="369" priority="460" operator="containsText" text="C">
      <formula>NOT(ISERROR(SEARCH("C",N5)))</formula>
    </cfRule>
  </conditionalFormatting>
  <conditionalFormatting sqref="N5">
    <cfRule type="containsText" dxfId="368" priority="458" operator="containsText" text="M">
      <formula>NOT(ISERROR(SEARCH("M",N5)))</formula>
    </cfRule>
    <cfRule type="containsText" dxfId="367" priority="459" operator="containsText" text="E">
      <formula>NOT(ISERROR(SEARCH("E",N5)))</formula>
    </cfRule>
  </conditionalFormatting>
  <conditionalFormatting sqref="N5">
    <cfRule type="containsText" dxfId="366" priority="456" operator="containsText" text="M">
      <formula>NOT(ISERROR(SEARCH("M",N5)))</formula>
    </cfRule>
    <cfRule type="containsText" dxfId="365" priority="457" operator="containsText" text="E">
      <formula>NOT(ISERROR(SEARCH("E",N5)))</formula>
    </cfRule>
  </conditionalFormatting>
  <conditionalFormatting sqref="P5">
    <cfRule type="containsText" dxfId="364" priority="451" operator="containsText" text="M">
      <formula>NOT(ISERROR(SEARCH("M",P5)))</formula>
    </cfRule>
    <cfRule type="containsText" dxfId="363" priority="452" operator="containsText" text="E">
      <formula>NOT(ISERROR(SEARCH("E",P5)))</formula>
    </cfRule>
  </conditionalFormatting>
  <conditionalFormatting sqref="P5">
    <cfRule type="containsText" dxfId="362" priority="449" operator="containsText" text="M">
      <formula>NOT(ISERROR(SEARCH("M",P5)))</formula>
    </cfRule>
    <cfRule type="containsText" dxfId="361" priority="450" operator="containsText" text="E">
      <formula>NOT(ISERROR(SEARCH("E",P5)))</formula>
    </cfRule>
  </conditionalFormatting>
  <conditionalFormatting sqref="R5">
    <cfRule type="containsText" dxfId="360" priority="447" operator="containsText" text="M">
      <formula>NOT(ISERROR(SEARCH("M",R5)))</formula>
    </cfRule>
    <cfRule type="containsText" dxfId="359" priority="448" operator="containsText" text="E">
      <formula>NOT(ISERROR(SEARCH("E",R5)))</formula>
    </cfRule>
  </conditionalFormatting>
  <conditionalFormatting sqref="R5">
    <cfRule type="containsText" dxfId="358" priority="446" operator="containsText" text="C">
      <formula>NOT(ISERROR(SEARCH("C",R5)))</formula>
    </cfRule>
  </conditionalFormatting>
  <conditionalFormatting sqref="R5">
    <cfRule type="containsText" dxfId="357" priority="444" operator="containsText" text="M">
      <formula>NOT(ISERROR(SEARCH("M",R5)))</formula>
    </cfRule>
    <cfRule type="containsText" dxfId="356" priority="445" operator="containsText" text="E">
      <formula>NOT(ISERROR(SEARCH("E",R5)))</formula>
    </cfRule>
  </conditionalFormatting>
  <conditionalFormatting sqref="R5">
    <cfRule type="containsText" dxfId="355" priority="442" operator="containsText" text="M">
      <formula>NOT(ISERROR(SEARCH("M",R5)))</formula>
    </cfRule>
    <cfRule type="containsText" dxfId="354" priority="443" operator="containsText" text="E">
      <formula>NOT(ISERROR(SEARCH("E",R5)))</formula>
    </cfRule>
  </conditionalFormatting>
  <conditionalFormatting sqref="T5">
    <cfRule type="containsText" dxfId="353" priority="440" operator="containsText" text="M">
      <formula>NOT(ISERROR(SEARCH("M",T5)))</formula>
    </cfRule>
    <cfRule type="containsText" dxfId="352" priority="441" operator="containsText" text="E">
      <formula>NOT(ISERROR(SEARCH("E",T5)))</formula>
    </cfRule>
  </conditionalFormatting>
  <conditionalFormatting sqref="T5">
    <cfRule type="containsText" dxfId="351" priority="439" operator="containsText" text="C">
      <formula>NOT(ISERROR(SEARCH("C",T5)))</formula>
    </cfRule>
  </conditionalFormatting>
  <conditionalFormatting sqref="T5">
    <cfRule type="containsText" dxfId="350" priority="437" operator="containsText" text="M">
      <formula>NOT(ISERROR(SEARCH("M",T5)))</formula>
    </cfRule>
    <cfRule type="containsText" dxfId="349" priority="438" operator="containsText" text="E">
      <formula>NOT(ISERROR(SEARCH("E",T5)))</formula>
    </cfRule>
  </conditionalFormatting>
  <conditionalFormatting sqref="T5">
    <cfRule type="containsText" dxfId="348" priority="435" operator="containsText" text="M">
      <formula>NOT(ISERROR(SEARCH("M",T5)))</formula>
    </cfRule>
    <cfRule type="containsText" dxfId="347" priority="436" operator="containsText" text="E">
      <formula>NOT(ISERROR(SEARCH("E",T5)))</formula>
    </cfRule>
  </conditionalFormatting>
  <conditionalFormatting sqref="E28 K28:T28 G28:I28">
    <cfRule type="containsText" dxfId="346" priority="433" operator="containsText" text="M">
      <formula>NOT(ISERROR(SEARCH("M",E28)))</formula>
    </cfRule>
    <cfRule type="containsText" dxfId="345" priority="434" operator="containsText" text="E">
      <formula>NOT(ISERROR(SEARCH("E",E28)))</formula>
    </cfRule>
  </conditionalFormatting>
  <conditionalFormatting sqref="E28 K28:T28 G28:I28">
    <cfRule type="containsText" dxfId="344" priority="432" operator="containsText" text="C">
      <formula>NOT(ISERROR(SEARCH("C",E28)))</formula>
    </cfRule>
  </conditionalFormatting>
  <conditionalFormatting sqref="L28">
    <cfRule type="containsText" dxfId="343" priority="430" operator="containsText" text="M">
      <formula>NOT(ISERROR(SEARCH("M",L28)))</formula>
    </cfRule>
    <cfRule type="containsText" dxfId="342" priority="431" operator="containsText" text="E">
      <formula>NOT(ISERROR(SEARCH("E",L28)))</formula>
    </cfRule>
  </conditionalFormatting>
  <conditionalFormatting sqref="N28">
    <cfRule type="containsText" dxfId="341" priority="426" operator="containsText" text="M">
      <formula>NOT(ISERROR(SEARCH("M",N28)))</formula>
    </cfRule>
    <cfRule type="containsText" dxfId="340" priority="427" operator="containsText" text="E">
      <formula>NOT(ISERROR(SEARCH("E",N28)))</formula>
    </cfRule>
  </conditionalFormatting>
  <conditionalFormatting sqref="N28">
    <cfRule type="containsText" dxfId="339" priority="424" operator="containsText" text="M">
      <formula>NOT(ISERROR(SEARCH("M",N28)))</formula>
    </cfRule>
    <cfRule type="containsText" dxfId="338" priority="425" operator="containsText" text="E">
      <formula>NOT(ISERROR(SEARCH("E",N28)))</formula>
    </cfRule>
  </conditionalFormatting>
  <conditionalFormatting sqref="J28">
    <cfRule type="containsText" dxfId="337" priority="422" operator="containsText" text="M">
      <formula>NOT(ISERROR(SEARCH("M",J28)))</formula>
    </cfRule>
    <cfRule type="containsText" dxfId="336" priority="423" operator="containsText" text="E">
      <formula>NOT(ISERROR(SEARCH("E",J28)))</formula>
    </cfRule>
  </conditionalFormatting>
  <conditionalFormatting sqref="J28">
    <cfRule type="containsText" dxfId="335" priority="421" operator="containsText" text="C">
      <formula>NOT(ISERROR(SEARCH("C",J28)))</formula>
    </cfRule>
  </conditionalFormatting>
  <conditionalFormatting sqref="F28">
    <cfRule type="containsText" dxfId="334" priority="419" operator="containsText" text="M">
      <formula>NOT(ISERROR(SEARCH("M",F28)))</formula>
    </cfRule>
    <cfRule type="containsText" dxfId="333" priority="420" operator="containsText" text="E">
      <formula>NOT(ISERROR(SEARCH("E",F28)))</formula>
    </cfRule>
  </conditionalFormatting>
  <conditionalFormatting sqref="F28">
    <cfRule type="containsText" dxfId="332" priority="418" operator="containsText" text="C">
      <formula>NOT(ISERROR(SEARCH("C",F28)))</formula>
    </cfRule>
  </conditionalFormatting>
  <conditionalFormatting sqref="T19">
    <cfRule type="containsText" dxfId="331" priority="306" operator="containsText" text="C">
      <formula>NOT(ISERROR(SEARCH("C",T19)))</formula>
    </cfRule>
  </conditionalFormatting>
  <conditionalFormatting sqref="G19 I19 K19 M19 O19 Q19 S19 D19:E19">
    <cfRule type="containsText" dxfId="330" priority="331" operator="containsText" text="M">
      <formula>NOT(ISERROR(SEARCH("M",D19)))</formula>
    </cfRule>
    <cfRule type="containsText" dxfId="329" priority="332" operator="containsText" text="E">
      <formula>NOT(ISERROR(SEARCH("E",D19)))</formula>
    </cfRule>
  </conditionalFormatting>
  <conditionalFormatting sqref="G19 I19 K19 M19 O19 Q19 S19 D19:E19">
    <cfRule type="containsText" dxfId="328" priority="330" operator="containsText" text="C">
      <formula>NOT(ISERROR(SEARCH("C",D19)))</formula>
    </cfRule>
  </conditionalFormatting>
  <conditionalFormatting sqref="F19">
    <cfRule type="containsText" dxfId="327" priority="328" operator="containsText" text="M">
      <formula>NOT(ISERROR(SEARCH("M",F19)))</formula>
    </cfRule>
    <cfRule type="containsText" dxfId="326" priority="329" operator="containsText" text="E">
      <formula>NOT(ISERROR(SEARCH("E",F19)))</formula>
    </cfRule>
  </conditionalFormatting>
  <conditionalFormatting sqref="F19">
    <cfRule type="containsText" dxfId="325" priority="327" operator="containsText" text="C">
      <formula>NOT(ISERROR(SEARCH("C",F19)))</formula>
    </cfRule>
  </conditionalFormatting>
  <conditionalFormatting sqref="H19">
    <cfRule type="containsText" dxfId="324" priority="325" operator="containsText" text="M">
      <formula>NOT(ISERROR(SEARCH("M",H19)))</formula>
    </cfRule>
    <cfRule type="containsText" dxfId="323" priority="326" operator="containsText" text="E">
      <formula>NOT(ISERROR(SEARCH("E",H19)))</formula>
    </cfRule>
  </conditionalFormatting>
  <conditionalFormatting sqref="H19">
    <cfRule type="containsText" dxfId="322" priority="324" operator="containsText" text="C">
      <formula>NOT(ISERROR(SEARCH("C",H19)))</formula>
    </cfRule>
  </conditionalFormatting>
  <conditionalFormatting sqref="J19">
    <cfRule type="containsText" dxfId="321" priority="322" operator="containsText" text="M">
      <formula>NOT(ISERROR(SEARCH("M",J19)))</formula>
    </cfRule>
    <cfRule type="containsText" dxfId="320" priority="323" operator="containsText" text="E">
      <formula>NOT(ISERROR(SEARCH("E",J19)))</formula>
    </cfRule>
  </conditionalFormatting>
  <conditionalFormatting sqref="J19">
    <cfRule type="containsText" dxfId="319" priority="321" operator="containsText" text="C">
      <formula>NOT(ISERROR(SEARCH("C",J19)))</formula>
    </cfRule>
  </conditionalFormatting>
  <conditionalFormatting sqref="L19">
    <cfRule type="containsText" dxfId="318" priority="319" operator="containsText" text="M">
      <formula>NOT(ISERROR(SEARCH("M",L19)))</formula>
    </cfRule>
    <cfRule type="containsText" dxfId="317" priority="320" operator="containsText" text="E">
      <formula>NOT(ISERROR(SEARCH("E",L19)))</formula>
    </cfRule>
  </conditionalFormatting>
  <conditionalFormatting sqref="L19">
    <cfRule type="containsText" dxfId="316" priority="318" operator="containsText" text="C">
      <formula>NOT(ISERROR(SEARCH("C",L19)))</formula>
    </cfRule>
  </conditionalFormatting>
  <conditionalFormatting sqref="N19">
    <cfRule type="containsText" dxfId="315" priority="316" operator="containsText" text="M">
      <formula>NOT(ISERROR(SEARCH("M",N19)))</formula>
    </cfRule>
    <cfRule type="containsText" dxfId="314" priority="317" operator="containsText" text="E">
      <formula>NOT(ISERROR(SEARCH("E",N19)))</formula>
    </cfRule>
  </conditionalFormatting>
  <conditionalFormatting sqref="N19">
    <cfRule type="containsText" dxfId="313" priority="315" operator="containsText" text="C">
      <formula>NOT(ISERROR(SEARCH("C",N19)))</formula>
    </cfRule>
  </conditionalFormatting>
  <conditionalFormatting sqref="P19">
    <cfRule type="containsText" dxfId="312" priority="313" operator="containsText" text="M">
      <formula>NOT(ISERROR(SEARCH("M",P19)))</formula>
    </cfRule>
    <cfRule type="containsText" dxfId="311" priority="314" operator="containsText" text="E">
      <formula>NOT(ISERROR(SEARCH("E",P19)))</formula>
    </cfRule>
  </conditionalFormatting>
  <conditionalFormatting sqref="P19">
    <cfRule type="containsText" dxfId="310" priority="312" operator="containsText" text="C">
      <formula>NOT(ISERROR(SEARCH("C",P19)))</formula>
    </cfRule>
  </conditionalFormatting>
  <conditionalFormatting sqref="R19">
    <cfRule type="containsText" dxfId="309" priority="310" operator="containsText" text="M">
      <formula>NOT(ISERROR(SEARCH("M",R19)))</formula>
    </cfRule>
    <cfRule type="containsText" dxfId="308" priority="311" operator="containsText" text="E">
      <formula>NOT(ISERROR(SEARCH("E",R19)))</formula>
    </cfRule>
  </conditionalFormatting>
  <conditionalFormatting sqref="R19">
    <cfRule type="containsText" dxfId="307" priority="309" operator="containsText" text="C">
      <formula>NOT(ISERROR(SEARCH("C",R19)))</formula>
    </cfRule>
  </conditionalFormatting>
  <conditionalFormatting sqref="T19">
    <cfRule type="containsText" dxfId="306" priority="307" operator="containsText" text="M">
      <formula>NOT(ISERROR(SEARCH("M",T19)))</formula>
    </cfRule>
    <cfRule type="containsText" dxfId="305" priority="308" operator="containsText" text="E">
      <formula>NOT(ISERROR(SEARCH("E",T19)))</formula>
    </cfRule>
  </conditionalFormatting>
  <conditionalFormatting sqref="D28">
    <cfRule type="containsText" dxfId="304" priority="301" operator="containsText" text="M">
      <formula>NOT(ISERROR(SEARCH("M",D28)))</formula>
    </cfRule>
    <cfRule type="containsText" dxfId="303" priority="302" operator="containsText" text="E">
      <formula>NOT(ISERROR(SEARCH("E",D28)))</formula>
    </cfRule>
  </conditionalFormatting>
  <conditionalFormatting sqref="D28">
    <cfRule type="containsText" dxfId="302" priority="299" operator="containsText" text="M">
      <formula>NOT(ISERROR(SEARCH("M",D28)))</formula>
    </cfRule>
    <cfRule type="containsText" dxfId="301" priority="300" operator="containsText" text="E">
      <formula>NOT(ISERROR(SEARCH("E",D28)))</formula>
    </cfRule>
  </conditionalFormatting>
  <conditionalFormatting sqref="D28">
    <cfRule type="containsText" dxfId="300" priority="304" operator="containsText" text="M">
      <formula>NOT(ISERROR(SEARCH("M",D28)))</formula>
    </cfRule>
    <cfRule type="containsText" dxfId="299" priority="305" operator="containsText" text="E">
      <formula>NOT(ISERROR(SEARCH("E",D28)))</formula>
    </cfRule>
  </conditionalFormatting>
  <conditionalFormatting sqref="D28">
    <cfRule type="containsText" dxfId="298" priority="303" operator="containsText" text="C">
      <formula>NOT(ISERROR(SEARCH("C",D28)))</formula>
    </cfRule>
  </conditionalFormatting>
  <conditionalFormatting sqref="D15:T15">
    <cfRule type="containsText" dxfId="297" priority="297" operator="containsText" text="M">
      <formula>NOT(ISERROR(SEARCH("M",D15)))</formula>
    </cfRule>
    <cfRule type="containsText" dxfId="296" priority="298" operator="containsText" text="E">
      <formula>NOT(ISERROR(SEARCH("E",D15)))</formula>
    </cfRule>
  </conditionalFormatting>
  <conditionalFormatting sqref="D15:U15">
    <cfRule type="containsText" dxfId="295" priority="296" operator="containsText" text="C">
      <formula>NOT(ISERROR(SEARCH("C",D15)))</formula>
    </cfRule>
  </conditionalFormatting>
  <conditionalFormatting sqref="D15">
    <cfRule type="containsText" dxfId="294" priority="294" operator="containsText" text="M">
      <formula>NOT(ISERROR(SEARCH("M",D15)))</formula>
    </cfRule>
    <cfRule type="containsText" dxfId="293" priority="295" operator="containsText" text="E">
      <formula>NOT(ISERROR(SEARCH("E",D15)))</formula>
    </cfRule>
  </conditionalFormatting>
  <conditionalFormatting sqref="D15">
    <cfRule type="containsText" dxfId="292" priority="293" operator="containsText" text="C">
      <formula>NOT(ISERROR(SEARCH("C",D15)))</formula>
    </cfRule>
  </conditionalFormatting>
  <conditionalFormatting sqref="D15">
    <cfRule type="containsText" dxfId="291" priority="291" operator="containsText" text="M">
      <formula>NOT(ISERROR(SEARCH("M",D15)))</formula>
    </cfRule>
    <cfRule type="containsText" dxfId="290" priority="292" operator="containsText" text="E">
      <formula>NOT(ISERROR(SEARCH("E",D15)))</formula>
    </cfRule>
  </conditionalFormatting>
  <conditionalFormatting sqref="D15">
    <cfRule type="containsText" dxfId="289" priority="290" operator="containsText" text="C">
      <formula>NOT(ISERROR(SEARCH("C",D15)))</formula>
    </cfRule>
  </conditionalFormatting>
  <conditionalFormatting sqref="D15">
    <cfRule type="containsText" dxfId="288" priority="288" operator="containsText" text="M">
      <formula>NOT(ISERROR(SEARCH("M",D15)))</formula>
    </cfRule>
    <cfRule type="containsText" dxfId="287" priority="289" operator="containsText" text="E">
      <formula>NOT(ISERROR(SEARCH("E",D15)))</formula>
    </cfRule>
  </conditionalFormatting>
  <conditionalFormatting sqref="D15">
    <cfRule type="containsText" dxfId="286" priority="287" operator="containsText" text="C">
      <formula>NOT(ISERROR(SEARCH("C",D15)))</formula>
    </cfRule>
  </conditionalFormatting>
  <conditionalFormatting sqref="F15">
    <cfRule type="containsText" dxfId="285" priority="285" operator="containsText" text="M">
      <formula>NOT(ISERROR(SEARCH("M",F15)))</formula>
    </cfRule>
    <cfRule type="containsText" dxfId="284" priority="286" operator="containsText" text="E">
      <formula>NOT(ISERROR(SEARCH("E",F15)))</formula>
    </cfRule>
  </conditionalFormatting>
  <conditionalFormatting sqref="F15">
    <cfRule type="containsText" dxfId="283" priority="284" operator="containsText" text="C">
      <formula>NOT(ISERROR(SEARCH("C",F15)))</formula>
    </cfRule>
  </conditionalFormatting>
  <conditionalFormatting sqref="F15">
    <cfRule type="containsText" dxfId="282" priority="282" operator="containsText" text="M">
      <formula>NOT(ISERROR(SEARCH("M",F15)))</formula>
    </cfRule>
    <cfRule type="containsText" dxfId="281" priority="283" operator="containsText" text="E">
      <formula>NOT(ISERROR(SEARCH("E",F15)))</formula>
    </cfRule>
  </conditionalFormatting>
  <conditionalFormatting sqref="F15">
    <cfRule type="containsText" dxfId="280" priority="281" operator="containsText" text="C">
      <formula>NOT(ISERROR(SEARCH("C",F15)))</formula>
    </cfRule>
  </conditionalFormatting>
  <conditionalFormatting sqref="F15">
    <cfRule type="containsText" dxfId="279" priority="279" operator="containsText" text="M">
      <formula>NOT(ISERROR(SEARCH("M",F15)))</formula>
    </cfRule>
    <cfRule type="containsText" dxfId="278" priority="280" operator="containsText" text="E">
      <formula>NOT(ISERROR(SEARCH("E",F15)))</formula>
    </cfRule>
  </conditionalFormatting>
  <conditionalFormatting sqref="F15">
    <cfRule type="containsText" dxfId="277" priority="278" operator="containsText" text="C">
      <formula>NOT(ISERROR(SEARCH("C",F15)))</formula>
    </cfRule>
  </conditionalFormatting>
  <conditionalFormatting sqref="H15">
    <cfRule type="containsText" dxfId="276" priority="276" operator="containsText" text="M">
      <formula>NOT(ISERROR(SEARCH("M",H15)))</formula>
    </cfRule>
    <cfRule type="containsText" dxfId="275" priority="277" operator="containsText" text="E">
      <formula>NOT(ISERROR(SEARCH("E",H15)))</formula>
    </cfRule>
  </conditionalFormatting>
  <conditionalFormatting sqref="H15">
    <cfRule type="containsText" dxfId="274" priority="275" operator="containsText" text="C">
      <formula>NOT(ISERROR(SEARCH("C",H15)))</formula>
    </cfRule>
  </conditionalFormatting>
  <conditionalFormatting sqref="H15">
    <cfRule type="containsText" dxfId="273" priority="273" operator="containsText" text="M">
      <formula>NOT(ISERROR(SEARCH("M",H15)))</formula>
    </cfRule>
    <cfRule type="containsText" dxfId="272" priority="274" operator="containsText" text="E">
      <formula>NOT(ISERROR(SEARCH("E",H15)))</formula>
    </cfRule>
  </conditionalFormatting>
  <conditionalFormatting sqref="H15">
    <cfRule type="containsText" dxfId="271" priority="272" operator="containsText" text="C">
      <formula>NOT(ISERROR(SEARCH("C",H15)))</formula>
    </cfRule>
  </conditionalFormatting>
  <conditionalFormatting sqref="H15">
    <cfRule type="containsText" dxfId="270" priority="270" operator="containsText" text="M">
      <formula>NOT(ISERROR(SEARCH("M",H15)))</formula>
    </cfRule>
    <cfRule type="containsText" dxfId="269" priority="271" operator="containsText" text="E">
      <formula>NOT(ISERROR(SEARCH("E",H15)))</formula>
    </cfRule>
  </conditionalFormatting>
  <conditionalFormatting sqref="H15">
    <cfRule type="containsText" dxfId="268" priority="269" operator="containsText" text="C">
      <formula>NOT(ISERROR(SEARCH("C",H15)))</formula>
    </cfRule>
  </conditionalFormatting>
  <conditionalFormatting sqref="J15">
    <cfRule type="containsText" dxfId="267" priority="267" operator="containsText" text="M">
      <formula>NOT(ISERROR(SEARCH("M",J15)))</formula>
    </cfRule>
    <cfRule type="containsText" dxfId="266" priority="268" operator="containsText" text="E">
      <formula>NOT(ISERROR(SEARCH("E",J15)))</formula>
    </cfRule>
  </conditionalFormatting>
  <conditionalFormatting sqref="J15">
    <cfRule type="containsText" dxfId="265" priority="266" operator="containsText" text="C">
      <formula>NOT(ISERROR(SEARCH("C",J15)))</formula>
    </cfRule>
  </conditionalFormatting>
  <conditionalFormatting sqref="J15">
    <cfRule type="containsText" dxfId="264" priority="264" operator="containsText" text="M">
      <formula>NOT(ISERROR(SEARCH("M",J15)))</formula>
    </cfRule>
    <cfRule type="containsText" dxfId="263" priority="265" operator="containsText" text="E">
      <formula>NOT(ISERROR(SEARCH("E",J15)))</formula>
    </cfRule>
  </conditionalFormatting>
  <conditionalFormatting sqref="J15">
    <cfRule type="containsText" dxfId="262" priority="263" operator="containsText" text="C">
      <formula>NOT(ISERROR(SEARCH("C",J15)))</formula>
    </cfRule>
  </conditionalFormatting>
  <conditionalFormatting sqref="J15">
    <cfRule type="containsText" dxfId="261" priority="261" operator="containsText" text="M">
      <formula>NOT(ISERROR(SEARCH("M",J15)))</formula>
    </cfRule>
    <cfRule type="containsText" dxfId="260" priority="262" operator="containsText" text="E">
      <formula>NOT(ISERROR(SEARCH("E",J15)))</formula>
    </cfRule>
  </conditionalFormatting>
  <conditionalFormatting sqref="J15">
    <cfRule type="containsText" dxfId="259" priority="260" operator="containsText" text="C">
      <formula>NOT(ISERROR(SEARCH("C",J15)))</formula>
    </cfRule>
  </conditionalFormatting>
  <conditionalFormatting sqref="L15">
    <cfRule type="containsText" dxfId="258" priority="258" operator="containsText" text="M">
      <formula>NOT(ISERROR(SEARCH("M",L15)))</formula>
    </cfRule>
    <cfRule type="containsText" dxfId="257" priority="259" operator="containsText" text="E">
      <formula>NOT(ISERROR(SEARCH("E",L15)))</formula>
    </cfRule>
  </conditionalFormatting>
  <conditionalFormatting sqref="L15">
    <cfRule type="containsText" dxfId="256" priority="257" operator="containsText" text="C">
      <formula>NOT(ISERROR(SEARCH("C",L15)))</formula>
    </cfRule>
  </conditionalFormatting>
  <conditionalFormatting sqref="L15">
    <cfRule type="containsText" dxfId="255" priority="255" operator="containsText" text="M">
      <formula>NOT(ISERROR(SEARCH("M",L15)))</formula>
    </cfRule>
    <cfRule type="containsText" dxfId="254" priority="256" operator="containsText" text="E">
      <formula>NOT(ISERROR(SEARCH("E",L15)))</formula>
    </cfRule>
  </conditionalFormatting>
  <conditionalFormatting sqref="L15">
    <cfRule type="containsText" dxfId="253" priority="254" operator="containsText" text="C">
      <formula>NOT(ISERROR(SEARCH("C",L15)))</formula>
    </cfRule>
  </conditionalFormatting>
  <conditionalFormatting sqref="L15">
    <cfRule type="containsText" dxfId="252" priority="252" operator="containsText" text="M">
      <formula>NOT(ISERROR(SEARCH("M",L15)))</formula>
    </cfRule>
    <cfRule type="containsText" dxfId="251" priority="253" operator="containsText" text="E">
      <formula>NOT(ISERROR(SEARCH("E",L15)))</formula>
    </cfRule>
  </conditionalFormatting>
  <conditionalFormatting sqref="L15">
    <cfRule type="containsText" dxfId="250" priority="251" operator="containsText" text="C">
      <formula>NOT(ISERROR(SEARCH("C",L15)))</formula>
    </cfRule>
  </conditionalFormatting>
  <conditionalFormatting sqref="N15">
    <cfRule type="containsText" dxfId="249" priority="249" operator="containsText" text="M">
      <formula>NOT(ISERROR(SEARCH("M",N15)))</formula>
    </cfRule>
    <cfRule type="containsText" dxfId="248" priority="250" operator="containsText" text="E">
      <formula>NOT(ISERROR(SEARCH("E",N15)))</formula>
    </cfRule>
  </conditionalFormatting>
  <conditionalFormatting sqref="N15">
    <cfRule type="containsText" dxfId="247" priority="248" operator="containsText" text="C">
      <formula>NOT(ISERROR(SEARCH("C",N15)))</formula>
    </cfRule>
  </conditionalFormatting>
  <conditionalFormatting sqref="N15">
    <cfRule type="containsText" dxfId="246" priority="246" operator="containsText" text="M">
      <formula>NOT(ISERROR(SEARCH("M",N15)))</formula>
    </cfRule>
    <cfRule type="containsText" dxfId="245" priority="247" operator="containsText" text="E">
      <formula>NOT(ISERROR(SEARCH("E",N15)))</formula>
    </cfRule>
  </conditionalFormatting>
  <conditionalFormatting sqref="N15">
    <cfRule type="containsText" dxfId="244" priority="245" operator="containsText" text="C">
      <formula>NOT(ISERROR(SEARCH("C",N15)))</formula>
    </cfRule>
  </conditionalFormatting>
  <conditionalFormatting sqref="N15">
    <cfRule type="containsText" dxfId="243" priority="243" operator="containsText" text="M">
      <formula>NOT(ISERROR(SEARCH("M",N15)))</formula>
    </cfRule>
    <cfRule type="containsText" dxfId="242" priority="244" operator="containsText" text="E">
      <formula>NOT(ISERROR(SEARCH("E",N15)))</formula>
    </cfRule>
  </conditionalFormatting>
  <conditionalFormatting sqref="N15">
    <cfRule type="containsText" dxfId="241" priority="242" operator="containsText" text="C">
      <formula>NOT(ISERROR(SEARCH("C",N15)))</formula>
    </cfRule>
  </conditionalFormatting>
  <conditionalFormatting sqref="P15">
    <cfRule type="containsText" dxfId="240" priority="240" operator="containsText" text="M">
      <formula>NOT(ISERROR(SEARCH("M",P15)))</formula>
    </cfRule>
    <cfRule type="containsText" dxfId="239" priority="241" operator="containsText" text="E">
      <formula>NOT(ISERROR(SEARCH("E",P15)))</formula>
    </cfRule>
  </conditionalFormatting>
  <conditionalFormatting sqref="P15">
    <cfRule type="containsText" dxfId="238" priority="239" operator="containsText" text="C">
      <formula>NOT(ISERROR(SEARCH("C",P15)))</formula>
    </cfRule>
  </conditionalFormatting>
  <conditionalFormatting sqref="P15">
    <cfRule type="containsText" dxfId="237" priority="237" operator="containsText" text="M">
      <formula>NOT(ISERROR(SEARCH("M",P15)))</formula>
    </cfRule>
    <cfRule type="containsText" dxfId="236" priority="238" operator="containsText" text="E">
      <formula>NOT(ISERROR(SEARCH("E",P15)))</formula>
    </cfRule>
  </conditionalFormatting>
  <conditionalFormatting sqref="P15">
    <cfRule type="containsText" dxfId="235" priority="236" operator="containsText" text="C">
      <formula>NOT(ISERROR(SEARCH("C",P15)))</formula>
    </cfRule>
  </conditionalFormatting>
  <conditionalFormatting sqref="P15">
    <cfRule type="containsText" dxfId="234" priority="234" operator="containsText" text="M">
      <formula>NOT(ISERROR(SEARCH("M",P15)))</formula>
    </cfRule>
    <cfRule type="containsText" dxfId="233" priority="235" operator="containsText" text="E">
      <formula>NOT(ISERROR(SEARCH("E",P15)))</formula>
    </cfRule>
  </conditionalFormatting>
  <conditionalFormatting sqref="P15">
    <cfRule type="containsText" dxfId="232" priority="233" operator="containsText" text="C">
      <formula>NOT(ISERROR(SEARCH("C",P15)))</formula>
    </cfRule>
  </conditionalFormatting>
  <conditionalFormatting sqref="R15">
    <cfRule type="containsText" dxfId="231" priority="231" operator="containsText" text="M">
      <formula>NOT(ISERROR(SEARCH("M",R15)))</formula>
    </cfRule>
    <cfRule type="containsText" dxfId="230" priority="232" operator="containsText" text="E">
      <formula>NOT(ISERROR(SEARCH("E",R15)))</formula>
    </cfRule>
  </conditionalFormatting>
  <conditionalFormatting sqref="R15">
    <cfRule type="containsText" dxfId="229" priority="230" operator="containsText" text="C">
      <formula>NOT(ISERROR(SEARCH("C",R15)))</formula>
    </cfRule>
  </conditionalFormatting>
  <conditionalFormatting sqref="R15">
    <cfRule type="containsText" dxfId="228" priority="228" operator="containsText" text="M">
      <formula>NOT(ISERROR(SEARCH("M",R15)))</formula>
    </cfRule>
    <cfRule type="containsText" dxfId="227" priority="229" operator="containsText" text="E">
      <formula>NOT(ISERROR(SEARCH("E",R15)))</formula>
    </cfRule>
  </conditionalFormatting>
  <conditionalFormatting sqref="R15">
    <cfRule type="containsText" dxfId="226" priority="227" operator="containsText" text="C">
      <formula>NOT(ISERROR(SEARCH("C",R15)))</formula>
    </cfRule>
  </conditionalFormatting>
  <conditionalFormatting sqref="R15">
    <cfRule type="containsText" dxfId="225" priority="225" operator="containsText" text="M">
      <formula>NOT(ISERROR(SEARCH("M",R15)))</formula>
    </cfRule>
    <cfRule type="containsText" dxfId="224" priority="226" operator="containsText" text="E">
      <formula>NOT(ISERROR(SEARCH("E",R15)))</formula>
    </cfRule>
  </conditionalFormatting>
  <conditionalFormatting sqref="R15">
    <cfRule type="containsText" dxfId="223" priority="224" operator="containsText" text="C">
      <formula>NOT(ISERROR(SEARCH("C",R15)))</formula>
    </cfRule>
  </conditionalFormatting>
  <conditionalFormatting sqref="T15">
    <cfRule type="containsText" dxfId="222" priority="222" operator="containsText" text="M">
      <formula>NOT(ISERROR(SEARCH("M",T15)))</formula>
    </cfRule>
    <cfRule type="containsText" dxfId="221" priority="223" operator="containsText" text="E">
      <formula>NOT(ISERROR(SEARCH("E",T15)))</formula>
    </cfRule>
  </conditionalFormatting>
  <conditionalFormatting sqref="T15">
    <cfRule type="containsText" dxfId="220" priority="221" operator="containsText" text="C">
      <formula>NOT(ISERROR(SEARCH("C",T15)))</formula>
    </cfRule>
  </conditionalFormatting>
  <conditionalFormatting sqref="T15">
    <cfRule type="containsText" dxfId="219" priority="219" operator="containsText" text="M">
      <formula>NOT(ISERROR(SEARCH("M",T15)))</formula>
    </cfRule>
    <cfRule type="containsText" dxfId="218" priority="220" operator="containsText" text="E">
      <formula>NOT(ISERROR(SEARCH("E",T15)))</formula>
    </cfRule>
  </conditionalFormatting>
  <conditionalFormatting sqref="T15">
    <cfRule type="containsText" dxfId="217" priority="218" operator="containsText" text="C">
      <formula>NOT(ISERROR(SEARCH("C",T15)))</formula>
    </cfRule>
  </conditionalFormatting>
  <conditionalFormatting sqref="T15">
    <cfRule type="containsText" dxfId="216" priority="216" operator="containsText" text="M">
      <formula>NOT(ISERROR(SEARCH("M",T15)))</formula>
    </cfRule>
    <cfRule type="containsText" dxfId="215" priority="217" operator="containsText" text="E">
      <formula>NOT(ISERROR(SEARCH("E",T15)))</formula>
    </cfRule>
  </conditionalFormatting>
  <conditionalFormatting sqref="T15">
    <cfRule type="containsText" dxfId="214" priority="215" operator="containsText" text="C">
      <formula>NOT(ISERROR(SEARCH("C",T15)))</formula>
    </cfRule>
  </conditionalFormatting>
  <conditionalFormatting sqref="D16:T17">
    <cfRule type="containsText" dxfId="213" priority="213" operator="containsText" text="M">
      <formula>NOT(ISERROR(SEARCH("M",D16)))</formula>
    </cfRule>
    <cfRule type="containsText" dxfId="212" priority="214" operator="containsText" text="E">
      <formula>NOT(ISERROR(SEARCH("E",D16)))</formula>
    </cfRule>
  </conditionalFormatting>
  <conditionalFormatting sqref="D16:U16 D17:T17">
    <cfRule type="containsText" dxfId="211" priority="212" operator="containsText" text="C">
      <formula>NOT(ISERROR(SEARCH("C",D16)))</formula>
    </cfRule>
  </conditionalFormatting>
  <conditionalFormatting sqref="D16:D17">
    <cfRule type="containsText" dxfId="210" priority="210" operator="containsText" text="M">
      <formula>NOT(ISERROR(SEARCH("M",D16)))</formula>
    </cfRule>
    <cfRule type="containsText" dxfId="209" priority="211" operator="containsText" text="E">
      <formula>NOT(ISERROR(SEARCH("E",D16)))</formula>
    </cfRule>
  </conditionalFormatting>
  <conditionalFormatting sqref="D16:D17">
    <cfRule type="containsText" dxfId="208" priority="209" operator="containsText" text="C">
      <formula>NOT(ISERROR(SEARCH("C",D16)))</formula>
    </cfRule>
  </conditionalFormatting>
  <conditionalFormatting sqref="D16:D17">
    <cfRule type="containsText" dxfId="207" priority="207" operator="containsText" text="M">
      <formula>NOT(ISERROR(SEARCH("M",D16)))</formula>
    </cfRule>
    <cfRule type="containsText" dxfId="206" priority="208" operator="containsText" text="E">
      <formula>NOT(ISERROR(SEARCH("E",D16)))</formula>
    </cfRule>
  </conditionalFormatting>
  <conditionalFormatting sqref="D16:D17">
    <cfRule type="containsText" dxfId="205" priority="206" operator="containsText" text="C">
      <formula>NOT(ISERROR(SEARCH("C",D16)))</formula>
    </cfRule>
  </conditionalFormatting>
  <conditionalFormatting sqref="D16:D17">
    <cfRule type="containsText" dxfId="204" priority="204" operator="containsText" text="M">
      <formula>NOT(ISERROR(SEARCH("M",D16)))</formula>
    </cfRule>
    <cfRule type="containsText" dxfId="203" priority="205" operator="containsText" text="E">
      <formula>NOT(ISERROR(SEARCH("E",D16)))</formula>
    </cfRule>
  </conditionalFormatting>
  <conditionalFormatting sqref="D16:D17">
    <cfRule type="containsText" dxfId="202" priority="203" operator="containsText" text="C">
      <formula>NOT(ISERROR(SEARCH("C",D16)))</formula>
    </cfRule>
  </conditionalFormatting>
  <conditionalFormatting sqref="F16:F17">
    <cfRule type="containsText" dxfId="201" priority="201" operator="containsText" text="M">
      <formula>NOT(ISERROR(SEARCH("M",F16)))</formula>
    </cfRule>
    <cfRule type="containsText" dxfId="200" priority="202" operator="containsText" text="E">
      <formula>NOT(ISERROR(SEARCH("E",F16)))</formula>
    </cfRule>
  </conditionalFormatting>
  <conditionalFormatting sqref="F16:F17">
    <cfRule type="containsText" dxfId="199" priority="200" operator="containsText" text="C">
      <formula>NOT(ISERROR(SEARCH("C",F16)))</formula>
    </cfRule>
  </conditionalFormatting>
  <conditionalFormatting sqref="F16:F17">
    <cfRule type="containsText" dxfId="198" priority="198" operator="containsText" text="M">
      <formula>NOT(ISERROR(SEARCH("M",F16)))</formula>
    </cfRule>
    <cfRule type="containsText" dxfId="197" priority="199" operator="containsText" text="E">
      <formula>NOT(ISERROR(SEARCH("E",F16)))</formula>
    </cfRule>
  </conditionalFormatting>
  <conditionalFormatting sqref="F16:F17">
    <cfRule type="containsText" dxfId="196" priority="197" operator="containsText" text="C">
      <formula>NOT(ISERROR(SEARCH("C",F16)))</formula>
    </cfRule>
  </conditionalFormatting>
  <conditionalFormatting sqref="F16:F17">
    <cfRule type="containsText" dxfId="195" priority="195" operator="containsText" text="M">
      <formula>NOT(ISERROR(SEARCH("M",F16)))</formula>
    </cfRule>
    <cfRule type="containsText" dxfId="194" priority="196" operator="containsText" text="E">
      <formula>NOT(ISERROR(SEARCH("E",F16)))</formula>
    </cfRule>
  </conditionalFormatting>
  <conditionalFormatting sqref="F16:F17">
    <cfRule type="containsText" dxfId="193" priority="194" operator="containsText" text="C">
      <formula>NOT(ISERROR(SEARCH("C",F16)))</formula>
    </cfRule>
  </conditionalFormatting>
  <conditionalFormatting sqref="H16:H17">
    <cfRule type="containsText" dxfId="192" priority="192" operator="containsText" text="M">
      <formula>NOT(ISERROR(SEARCH("M",H16)))</formula>
    </cfRule>
    <cfRule type="containsText" dxfId="191" priority="193" operator="containsText" text="E">
      <formula>NOT(ISERROR(SEARCH("E",H16)))</formula>
    </cfRule>
  </conditionalFormatting>
  <conditionalFormatting sqref="H16:H17">
    <cfRule type="containsText" dxfId="190" priority="191" operator="containsText" text="C">
      <formula>NOT(ISERROR(SEARCH("C",H16)))</formula>
    </cfRule>
  </conditionalFormatting>
  <conditionalFormatting sqref="H16:H17">
    <cfRule type="containsText" dxfId="189" priority="189" operator="containsText" text="M">
      <formula>NOT(ISERROR(SEARCH("M",H16)))</formula>
    </cfRule>
    <cfRule type="containsText" dxfId="188" priority="190" operator="containsText" text="E">
      <formula>NOT(ISERROR(SEARCH("E",H16)))</formula>
    </cfRule>
  </conditionalFormatting>
  <conditionalFormatting sqref="H16:H17">
    <cfRule type="containsText" dxfId="187" priority="188" operator="containsText" text="C">
      <formula>NOT(ISERROR(SEARCH("C",H16)))</formula>
    </cfRule>
  </conditionalFormatting>
  <conditionalFormatting sqref="H16:H17">
    <cfRule type="containsText" dxfId="186" priority="186" operator="containsText" text="M">
      <formula>NOT(ISERROR(SEARCH("M",H16)))</formula>
    </cfRule>
    <cfRule type="containsText" dxfId="185" priority="187" operator="containsText" text="E">
      <formula>NOT(ISERROR(SEARCH("E",H16)))</formula>
    </cfRule>
  </conditionalFormatting>
  <conditionalFormatting sqref="H16:H17">
    <cfRule type="containsText" dxfId="184" priority="185" operator="containsText" text="C">
      <formula>NOT(ISERROR(SEARCH("C",H16)))</formula>
    </cfRule>
  </conditionalFormatting>
  <conditionalFormatting sqref="J16:J17">
    <cfRule type="containsText" dxfId="183" priority="183" operator="containsText" text="M">
      <formula>NOT(ISERROR(SEARCH("M",J16)))</formula>
    </cfRule>
    <cfRule type="containsText" dxfId="182" priority="184" operator="containsText" text="E">
      <formula>NOT(ISERROR(SEARCH("E",J16)))</formula>
    </cfRule>
  </conditionalFormatting>
  <conditionalFormatting sqref="J16:J17">
    <cfRule type="containsText" dxfId="181" priority="182" operator="containsText" text="C">
      <formula>NOT(ISERROR(SEARCH("C",J16)))</formula>
    </cfRule>
  </conditionalFormatting>
  <conditionalFormatting sqref="J16:J17">
    <cfRule type="containsText" dxfId="180" priority="180" operator="containsText" text="M">
      <formula>NOT(ISERROR(SEARCH("M",J16)))</formula>
    </cfRule>
    <cfRule type="containsText" dxfId="179" priority="181" operator="containsText" text="E">
      <formula>NOT(ISERROR(SEARCH("E",J16)))</formula>
    </cfRule>
  </conditionalFormatting>
  <conditionalFormatting sqref="J16:J17">
    <cfRule type="containsText" dxfId="178" priority="179" operator="containsText" text="C">
      <formula>NOT(ISERROR(SEARCH("C",J16)))</formula>
    </cfRule>
  </conditionalFormatting>
  <conditionalFormatting sqref="J16:J17">
    <cfRule type="containsText" dxfId="177" priority="177" operator="containsText" text="M">
      <formula>NOT(ISERROR(SEARCH("M",J16)))</formula>
    </cfRule>
    <cfRule type="containsText" dxfId="176" priority="178" operator="containsText" text="E">
      <formula>NOT(ISERROR(SEARCH("E",J16)))</formula>
    </cfRule>
  </conditionalFormatting>
  <conditionalFormatting sqref="J16:J17">
    <cfRule type="containsText" dxfId="175" priority="176" operator="containsText" text="C">
      <formula>NOT(ISERROR(SEARCH("C",J16)))</formula>
    </cfRule>
  </conditionalFormatting>
  <conditionalFormatting sqref="L16:L17">
    <cfRule type="containsText" dxfId="174" priority="174" operator="containsText" text="M">
      <formula>NOT(ISERROR(SEARCH("M",L16)))</formula>
    </cfRule>
    <cfRule type="containsText" dxfId="173" priority="175" operator="containsText" text="E">
      <formula>NOT(ISERROR(SEARCH("E",L16)))</formula>
    </cfRule>
  </conditionalFormatting>
  <conditionalFormatting sqref="L16:L17">
    <cfRule type="containsText" dxfId="172" priority="173" operator="containsText" text="C">
      <formula>NOT(ISERROR(SEARCH("C",L16)))</formula>
    </cfRule>
  </conditionalFormatting>
  <conditionalFormatting sqref="L16:L17">
    <cfRule type="containsText" dxfId="171" priority="171" operator="containsText" text="M">
      <formula>NOT(ISERROR(SEARCH("M",L16)))</formula>
    </cfRule>
    <cfRule type="containsText" dxfId="170" priority="172" operator="containsText" text="E">
      <formula>NOT(ISERROR(SEARCH("E",L16)))</formula>
    </cfRule>
  </conditionalFormatting>
  <conditionalFormatting sqref="L16:L17">
    <cfRule type="containsText" dxfId="169" priority="170" operator="containsText" text="C">
      <formula>NOT(ISERROR(SEARCH("C",L16)))</formula>
    </cfRule>
  </conditionalFormatting>
  <conditionalFormatting sqref="L16:L17">
    <cfRule type="containsText" dxfId="168" priority="168" operator="containsText" text="M">
      <formula>NOT(ISERROR(SEARCH("M",L16)))</formula>
    </cfRule>
    <cfRule type="containsText" dxfId="167" priority="169" operator="containsText" text="E">
      <formula>NOT(ISERROR(SEARCH("E",L16)))</formula>
    </cfRule>
  </conditionalFormatting>
  <conditionalFormatting sqref="L16:L17">
    <cfRule type="containsText" dxfId="166" priority="167" operator="containsText" text="C">
      <formula>NOT(ISERROR(SEARCH("C",L16)))</formula>
    </cfRule>
  </conditionalFormatting>
  <conditionalFormatting sqref="N16:N17">
    <cfRule type="containsText" dxfId="165" priority="165" operator="containsText" text="M">
      <formula>NOT(ISERROR(SEARCH("M",N16)))</formula>
    </cfRule>
    <cfRule type="containsText" dxfId="164" priority="166" operator="containsText" text="E">
      <formula>NOT(ISERROR(SEARCH("E",N16)))</formula>
    </cfRule>
  </conditionalFormatting>
  <conditionalFormatting sqref="N16:N17">
    <cfRule type="containsText" dxfId="163" priority="164" operator="containsText" text="C">
      <formula>NOT(ISERROR(SEARCH("C",N16)))</formula>
    </cfRule>
  </conditionalFormatting>
  <conditionalFormatting sqref="N16:N17">
    <cfRule type="containsText" dxfId="162" priority="162" operator="containsText" text="M">
      <formula>NOT(ISERROR(SEARCH("M",N16)))</formula>
    </cfRule>
    <cfRule type="containsText" dxfId="161" priority="163" operator="containsText" text="E">
      <formula>NOT(ISERROR(SEARCH("E",N16)))</formula>
    </cfRule>
  </conditionalFormatting>
  <conditionalFormatting sqref="N16:N17">
    <cfRule type="containsText" dxfId="160" priority="161" operator="containsText" text="C">
      <formula>NOT(ISERROR(SEARCH("C",N16)))</formula>
    </cfRule>
  </conditionalFormatting>
  <conditionalFormatting sqref="N16:N17">
    <cfRule type="containsText" dxfId="159" priority="159" operator="containsText" text="M">
      <formula>NOT(ISERROR(SEARCH("M",N16)))</formula>
    </cfRule>
    <cfRule type="containsText" dxfId="158" priority="160" operator="containsText" text="E">
      <formula>NOT(ISERROR(SEARCH("E",N16)))</formula>
    </cfRule>
  </conditionalFormatting>
  <conditionalFormatting sqref="N16:N17">
    <cfRule type="containsText" dxfId="157" priority="158" operator="containsText" text="C">
      <formula>NOT(ISERROR(SEARCH("C",N16)))</formula>
    </cfRule>
  </conditionalFormatting>
  <conditionalFormatting sqref="P16:P17">
    <cfRule type="containsText" dxfId="156" priority="156" operator="containsText" text="M">
      <formula>NOT(ISERROR(SEARCH("M",P16)))</formula>
    </cfRule>
    <cfRule type="containsText" dxfId="155" priority="157" operator="containsText" text="E">
      <formula>NOT(ISERROR(SEARCH("E",P16)))</formula>
    </cfRule>
  </conditionalFormatting>
  <conditionalFormatting sqref="P16:P17">
    <cfRule type="containsText" dxfId="154" priority="155" operator="containsText" text="C">
      <formula>NOT(ISERROR(SEARCH("C",P16)))</formula>
    </cfRule>
  </conditionalFormatting>
  <conditionalFormatting sqref="P16:P17">
    <cfRule type="containsText" dxfId="153" priority="153" operator="containsText" text="M">
      <formula>NOT(ISERROR(SEARCH("M",P16)))</formula>
    </cfRule>
    <cfRule type="containsText" dxfId="152" priority="154" operator="containsText" text="E">
      <formula>NOT(ISERROR(SEARCH("E",P16)))</formula>
    </cfRule>
  </conditionalFormatting>
  <conditionalFormatting sqref="P16:P17">
    <cfRule type="containsText" dxfId="151" priority="152" operator="containsText" text="C">
      <formula>NOT(ISERROR(SEARCH("C",P16)))</formula>
    </cfRule>
  </conditionalFormatting>
  <conditionalFormatting sqref="P16:P17">
    <cfRule type="containsText" dxfId="150" priority="150" operator="containsText" text="M">
      <formula>NOT(ISERROR(SEARCH("M",P16)))</formula>
    </cfRule>
    <cfRule type="containsText" dxfId="149" priority="151" operator="containsText" text="E">
      <formula>NOT(ISERROR(SEARCH("E",P16)))</formula>
    </cfRule>
  </conditionalFormatting>
  <conditionalFormatting sqref="P16:P17">
    <cfRule type="containsText" dxfId="148" priority="149" operator="containsText" text="C">
      <formula>NOT(ISERROR(SEARCH("C",P16)))</formula>
    </cfRule>
  </conditionalFormatting>
  <conditionalFormatting sqref="R16:R17">
    <cfRule type="containsText" dxfId="147" priority="147" operator="containsText" text="M">
      <formula>NOT(ISERROR(SEARCH("M",R16)))</formula>
    </cfRule>
    <cfRule type="containsText" dxfId="146" priority="148" operator="containsText" text="E">
      <formula>NOT(ISERROR(SEARCH("E",R16)))</formula>
    </cfRule>
  </conditionalFormatting>
  <conditionalFormatting sqref="R16:R17">
    <cfRule type="containsText" dxfId="145" priority="146" operator="containsText" text="C">
      <formula>NOT(ISERROR(SEARCH("C",R16)))</formula>
    </cfRule>
  </conditionalFormatting>
  <conditionalFormatting sqref="R16:R17">
    <cfRule type="containsText" dxfId="144" priority="144" operator="containsText" text="M">
      <formula>NOT(ISERROR(SEARCH("M",R16)))</formula>
    </cfRule>
    <cfRule type="containsText" dxfId="143" priority="145" operator="containsText" text="E">
      <formula>NOT(ISERROR(SEARCH("E",R16)))</formula>
    </cfRule>
  </conditionalFormatting>
  <conditionalFormatting sqref="R16:R17">
    <cfRule type="containsText" dxfId="142" priority="143" operator="containsText" text="C">
      <formula>NOT(ISERROR(SEARCH("C",R16)))</formula>
    </cfRule>
  </conditionalFormatting>
  <conditionalFormatting sqref="R16:R17">
    <cfRule type="containsText" dxfId="141" priority="141" operator="containsText" text="M">
      <formula>NOT(ISERROR(SEARCH("M",R16)))</formula>
    </cfRule>
    <cfRule type="containsText" dxfId="140" priority="142" operator="containsText" text="E">
      <formula>NOT(ISERROR(SEARCH("E",R16)))</formula>
    </cfRule>
  </conditionalFormatting>
  <conditionalFormatting sqref="R16:R17">
    <cfRule type="containsText" dxfId="139" priority="140" operator="containsText" text="C">
      <formula>NOT(ISERROR(SEARCH("C",R16)))</formula>
    </cfRule>
  </conditionalFormatting>
  <conditionalFormatting sqref="T16:T17">
    <cfRule type="containsText" dxfId="138" priority="138" operator="containsText" text="M">
      <formula>NOT(ISERROR(SEARCH("M",T16)))</formula>
    </cfRule>
    <cfRule type="containsText" dxfId="137" priority="139" operator="containsText" text="E">
      <formula>NOT(ISERROR(SEARCH("E",T16)))</formula>
    </cfRule>
  </conditionalFormatting>
  <conditionalFormatting sqref="T16:T17">
    <cfRule type="containsText" dxfId="136" priority="137" operator="containsText" text="C">
      <formula>NOT(ISERROR(SEARCH("C",T16)))</formula>
    </cfRule>
  </conditionalFormatting>
  <conditionalFormatting sqref="T16:T17">
    <cfRule type="containsText" dxfId="135" priority="135" operator="containsText" text="M">
      <formula>NOT(ISERROR(SEARCH("M",T16)))</formula>
    </cfRule>
    <cfRule type="containsText" dxfId="134" priority="136" operator="containsText" text="E">
      <formula>NOT(ISERROR(SEARCH("E",T16)))</formula>
    </cfRule>
  </conditionalFormatting>
  <conditionalFormatting sqref="T16:T17">
    <cfRule type="containsText" dxfId="133" priority="134" operator="containsText" text="C">
      <formula>NOT(ISERROR(SEARCH("C",T16)))</formula>
    </cfRule>
  </conditionalFormatting>
  <conditionalFormatting sqref="T16:T17">
    <cfRule type="containsText" dxfId="132" priority="132" operator="containsText" text="M">
      <formula>NOT(ISERROR(SEARCH("M",T16)))</formula>
    </cfRule>
    <cfRule type="containsText" dxfId="131" priority="133" operator="containsText" text="E">
      <formula>NOT(ISERROR(SEARCH("E",T16)))</formula>
    </cfRule>
  </conditionalFormatting>
  <conditionalFormatting sqref="T16:T17">
    <cfRule type="containsText" dxfId="130" priority="131" operator="containsText" text="C">
      <formula>NOT(ISERROR(SEARCH("C",T16)))</formula>
    </cfRule>
  </conditionalFormatting>
  <conditionalFormatting sqref="D23:I23 K23:T23">
    <cfRule type="containsText" dxfId="129" priority="129" operator="containsText" text="M">
      <formula>NOT(ISERROR(SEARCH("M",D23)))</formula>
    </cfRule>
    <cfRule type="containsText" dxfId="128" priority="130" operator="containsText" text="E">
      <formula>NOT(ISERROR(SEARCH("E",D23)))</formula>
    </cfRule>
  </conditionalFormatting>
  <conditionalFormatting sqref="D23:I23 K23:T23">
    <cfRule type="containsText" dxfId="127" priority="128" operator="containsText" text="C">
      <formula>NOT(ISERROR(SEARCH("C",D23)))</formula>
    </cfRule>
  </conditionalFormatting>
  <conditionalFormatting sqref="D23">
    <cfRule type="containsText" dxfId="126" priority="126" operator="containsText" text="M">
      <formula>NOT(ISERROR(SEARCH("M",D23)))</formula>
    </cfRule>
    <cfRule type="containsText" dxfId="125" priority="127" operator="containsText" text="E">
      <formula>NOT(ISERROR(SEARCH("E",D23)))</formula>
    </cfRule>
  </conditionalFormatting>
  <conditionalFormatting sqref="D23">
    <cfRule type="containsText" dxfId="124" priority="124" operator="containsText" text="M">
      <formula>NOT(ISERROR(SEARCH("M",D23)))</formula>
    </cfRule>
    <cfRule type="containsText" dxfId="123" priority="125" operator="containsText" text="E">
      <formula>NOT(ISERROR(SEARCH("E",D23)))</formula>
    </cfRule>
  </conditionalFormatting>
  <conditionalFormatting sqref="L23">
    <cfRule type="containsText" dxfId="122" priority="122" operator="containsText" text="M">
      <formula>NOT(ISERROR(SEARCH("M",L23)))</formula>
    </cfRule>
    <cfRule type="containsText" dxfId="121" priority="123" operator="containsText" text="E">
      <formula>NOT(ISERROR(SEARCH("E",L23)))</formula>
    </cfRule>
  </conditionalFormatting>
  <conditionalFormatting sqref="L23">
    <cfRule type="containsText" dxfId="120" priority="120" operator="containsText" text="M">
      <formula>NOT(ISERROR(SEARCH("M",L23)))</formula>
    </cfRule>
    <cfRule type="containsText" dxfId="119" priority="121" operator="containsText" text="E">
      <formula>NOT(ISERROR(SEARCH("E",L23)))</formula>
    </cfRule>
  </conditionalFormatting>
  <conditionalFormatting sqref="N23">
    <cfRule type="containsText" dxfId="118" priority="118" operator="containsText" text="M">
      <formula>NOT(ISERROR(SEARCH("M",N23)))</formula>
    </cfRule>
    <cfRule type="containsText" dxfId="117" priority="119" operator="containsText" text="E">
      <formula>NOT(ISERROR(SEARCH("E",N23)))</formula>
    </cfRule>
  </conditionalFormatting>
  <conditionalFormatting sqref="N23">
    <cfRule type="containsText" dxfId="116" priority="116" operator="containsText" text="M">
      <formula>NOT(ISERROR(SEARCH("M",N23)))</formula>
    </cfRule>
    <cfRule type="containsText" dxfId="115" priority="117" operator="containsText" text="E">
      <formula>NOT(ISERROR(SEARCH("E",N23)))</formula>
    </cfRule>
  </conditionalFormatting>
  <conditionalFormatting sqref="J23">
    <cfRule type="containsText" dxfId="114" priority="114" operator="containsText" text="M">
      <formula>NOT(ISERROR(SEARCH("M",J23)))</formula>
    </cfRule>
    <cfRule type="containsText" dxfId="113" priority="115" operator="containsText" text="E">
      <formula>NOT(ISERROR(SEARCH("E",J23)))</formula>
    </cfRule>
  </conditionalFormatting>
  <conditionalFormatting sqref="J23">
    <cfRule type="containsText" dxfId="112" priority="113" operator="containsText" text="C">
      <formula>NOT(ISERROR(SEARCH("C",J23)))</formula>
    </cfRule>
  </conditionalFormatting>
  <conditionalFormatting sqref="L18">
    <cfRule type="containsText" dxfId="111" priority="106" operator="containsText" text="M">
      <formula>NOT(ISERROR(SEARCH("M",L18)))</formula>
    </cfRule>
    <cfRule type="containsText" dxfId="110" priority="107" operator="containsText" text="E">
      <formula>NOT(ISERROR(SEARCH("E",L18)))</formula>
    </cfRule>
  </conditionalFormatting>
  <conditionalFormatting sqref="F18">
    <cfRule type="containsText" dxfId="109" priority="94" operator="containsText" text="M">
      <formula>NOT(ISERROR(SEARCH("M",F18)))</formula>
    </cfRule>
    <cfRule type="containsText" dxfId="108" priority="95" operator="containsText" text="E">
      <formula>NOT(ISERROR(SEARCH("E",F18)))</formula>
    </cfRule>
  </conditionalFormatting>
  <conditionalFormatting sqref="F18">
    <cfRule type="containsText" dxfId="107" priority="92" operator="containsText" text="M">
      <formula>NOT(ISERROR(SEARCH("M",F18)))</formula>
    </cfRule>
    <cfRule type="containsText" dxfId="106" priority="93" operator="containsText" text="E">
      <formula>NOT(ISERROR(SEARCH("E",F18)))</formula>
    </cfRule>
  </conditionalFormatting>
  <conditionalFormatting sqref="E18 K18:T18 G18:I18">
    <cfRule type="containsText" dxfId="105" priority="111" operator="containsText" text="M">
      <formula>NOT(ISERROR(SEARCH("M",E18)))</formula>
    </cfRule>
    <cfRule type="containsText" dxfId="104" priority="112" operator="containsText" text="E">
      <formula>NOT(ISERROR(SEARCH("E",E18)))</formula>
    </cfRule>
  </conditionalFormatting>
  <conditionalFormatting sqref="E18 K18:T18 G18:I18">
    <cfRule type="containsText" dxfId="103" priority="110" operator="containsText" text="C">
      <formula>NOT(ISERROR(SEARCH("C",E18)))</formula>
    </cfRule>
  </conditionalFormatting>
  <conditionalFormatting sqref="L18">
    <cfRule type="containsText" dxfId="102" priority="108" operator="containsText" text="M">
      <formula>NOT(ISERROR(SEARCH("M",L18)))</formula>
    </cfRule>
    <cfRule type="containsText" dxfId="101" priority="109" operator="containsText" text="E">
      <formula>NOT(ISERROR(SEARCH("E",L18)))</formula>
    </cfRule>
  </conditionalFormatting>
  <conditionalFormatting sqref="N18">
    <cfRule type="containsText" dxfId="100" priority="104" operator="containsText" text="M">
      <formula>NOT(ISERROR(SEARCH("M",N18)))</formula>
    </cfRule>
    <cfRule type="containsText" dxfId="99" priority="105" operator="containsText" text="E">
      <formula>NOT(ISERROR(SEARCH("E",N18)))</formula>
    </cfRule>
  </conditionalFormatting>
  <conditionalFormatting sqref="N18">
    <cfRule type="containsText" dxfId="98" priority="102" operator="containsText" text="M">
      <formula>NOT(ISERROR(SEARCH("M",N18)))</formula>
    </cfRule>
    <cfRule type="containsText" dxfId="97" priority="103" operator="containsText" text="E">
      <formula>NOT(ISERROR(SEARCH("E",N18)))</formula>
    </cfRule>
  </conditionalFormatting>
  <conditionalFormatting sqref="J18">
    <cfRule type="containsText" dxfId="96" priority="100" operator="containsText" text="M">
      <formula>NOT(ISERROR(SEARCH("M",J18)))</formula>
    </cfRule>
    <cfRule type="containsText" dxfId="95" priority="101" operator="containsText" text="E">
      <formula>NOT(ISERROR(SEARCH("E",J18)))</formula>
    </cfRule>
  </conditionalFormatting>
  <conditionalFormatting sqref="J18">
    <cfRule type="containsText" dxfId="94" priority="99" operator="containsText" text="C">
      <formula>NOT(ISERROR(SEARCH("C",J18)))</formula>
    </cfRule>
  </conditionalFormatting>
  <conditionalFormatting sqref="F18">
    <cfRule type="containsText" dxfId="93" priority="97" operator="containsText" text="M">
      <formula>NOT(ISERROR(SEARCH("M",F18)))</formula>
    </cfRule>
    <cfRule type="containsText" dxfId="92" priority="98" operator="containsText" text="E">
      <formula>NOT(ISERROR(SEARCH("E",F18)))</formula>
    </cfRule>
  </conditionalFormatting>
  <conditionalFormatting sqref="F18">
    <cfRule type="containsText" dxfId="91" priority="96" operator="containsText" text="C">
      <formula>NOT(ISERROR(SEARCH("C",F18)))</formula>
    </cfRule>
  </conditionalFormatting>
  <conditionalFormatting sqref="D18">
    <cfRule type="containsText" dxfId="90" priority="87" operator="containsText" text="M">
      <formula>NOT(ISERROR(SEARCH("M",D18)))</formula>
    </cfRule>
    <cfRule type="containsText" dxfId="89" priority="88" operator="containsText" text="E">
      <formula>NOT(ISERROR(SEARCH("E",D18)))</formula>
    </cfRule>
  </conditionalFormatting>
  <conditionalFormatting sqref="D18">
    <cfRule type="containsText" dxfId="88" priority="85" operator="containsText" text="M">
      <formula>NOT(ISERROR(SEARCH("M",D18)))</formula>
    </cfRule>
    <cfRule type="containsText" dxfId="87" priority="86" operator="containsText" text="E">
      <formula>NOT(ISERROR(SEARCH("E",D18)))</formula>
    </cfRule>
  </conditionalFormatting>
  <conditionalFormatting sqref="D18">
    <cfRule type="containsText" dxfId="86" priority="90" operator="containsText" text="M">
      <formula>NOT(ISERROR(SEARCH("M",D18)))</formula>
    </cfRule>
    <cfRule type="containsText" dxfId="85" priority="91" operator="containsText" text="E">
      <formula>NOT(ISERROR(SEARCH("E",D18)))</formula>
    </cfRule>
  </conditionalFormatting>
  <conditionalFormatting sqref="D18">
    <cfRule type="containsText" dxfId="84" priority="89" operator="containsText" text="C">
      <formula>NOT(ISERROR(SEARCH("C",D18)))</formula>
    </cfRule>
  </conditionalFormatting>
  <conditionalFormatting sqref="D20:T20">
    <cfRule type="containsText" dxfId="83" priority="83" operator="containsText" text="M">
      <formula>NOT(ISERROR(SEARCH("M",D20)))</formula>
    </cfRule>
    <cfRule type="containsText" dxfId="82" priority="84" operator="containsText" text="E">
      <formula>NOT(ISERROR(SEARCH("E",D20)))</formula>
    </cfRule>
  </conditionalFormatting>
  <conditionalFormatting sqref="D20:T20">
    <cfRule type="containsText" dxfId="81" priority="82" operator="containsText" text="C">
      <formula>NOT(ISERROR(SEARCH("C",D20)))</formula>
    </cfRule>
  </conditionalFormatting>
  <conditionalFormatting sqref="D20">
    <cfRule type="containsText" dxfId="80" priority="80" operator="containsText" text="M">
      <formula>NOT(ISERROR(SEARCH("M",D20)))</formula>
    </cfRule>
    <cfRule type="containsText" dxfId="79" priority="81" operator="containsText" text="E">
      <formula>NOT(ISERROR(SEARCH("E",D20)))</formula>
    </cfRule>
  </conditionalFormatting>
  <conditionalFormatting sqref="D20">
    <cfRule type="containsText" dxfId="78" priority="79" operator="containsText" text="C">
      <formula>NOT(ISERROR(SEARCH("C",D20)))</formula>
    </cfRule>
  </conditionalFormatting>
  <conditionalFormatting sqref="D20">
    <cfRule type="containsText" dxfId="77" priority="77" operator="containsText" text="M">
      <formula>NOT(ISERROR(SEARCH("M",D20)))</formula>
    </cfRule>
    <cfRule type="containsText" dxfId="76" priority="78" operator="containsText" text="E">
      <formula>NOT(ISERROR(SEARCH("E",D20)))</formula>
    </cfRule>
  </conditionalFormatting>
  <conditionalFormatting sqref="D20">
    <cfRule type="containsText" dxfId="75" priority="76" operator="containsText" text="C">
      <formula>NOT(ISERROR(SEARCH("C",D20)))</formula>
    </cfRule>
  </conditionalFormatting>
  <conditionalFormatting sqref="D20">
    <cfRule type="containsText" dxfId="74" priority="74" operator="containsText" text="M">
      <formula>NOT(ISERROR(SEARCH("M",D20)))</formula>
    </cfRule>
    <cfRule type="containsText" dxfId="73" priority="75" operator="containsText" text="E">
      <formula>NOT(ISERROR(SEARCH("E",D20)))</formula>
    </cfRule>
  </conditionalFormatting>
  <conditionalFormatting sqref="D20">
    <cfRule type="containsText" dxfId="72" priority="73" operator="containsText" text="C">
      <formula>NOT(ISERROR(SEARCH("C",D20)))</formula>
    </cfRule>
  </conditionalFormatting>
  <conditionalFormatting sqref="F20">
    <cfRule type="containsText" dxfId="71" priority="71" operator="containsText" text="M">
      <formula>NOT(ISERROR(SEARCH("M",F20)))</formula>
    </cfRule>
    <cfRule type="containsText" dxfId="70" priority="72" operator="containsText" text="E">
      <formula>NOT(ISERROR(SEARCH("E",F20)))</formula>
    </cfRule>
  </conditionalFormatting>
  <conditionalFormatting sqref="F20">
    <cfRule type="containsText" dxfId="69" priority="70" operator="containsText" text="C">
      <formula>NOT(ISERROR(SEARCH("C",F20)))</formula>
    </cfRule>
  </conditionalFormatting>
  <conditionalFormatting sqref="F20">
    <cfRule type="containsText" dxfId="68" priority="68" operator="containsText" text="M">
      <formula>NOT(ISERROR(SEARCH("M",F20)))</formula>
    </cfRule>
    <cfRule type="containsText" dxfId="67" priority="69" operator="containsText" text="E">
      <formula>NOT(ISERROR(SEARCH("E",F20)))</formula>
    </cfRule>
  </conditionalFormatting>
  <conditionalFormatting sqref="F20">
    <cfRule type="containsText" dxfId="66" priority="67" operator="containsText" text="C">
      <formula>NOT(ISERROR(SEARCH("C",F20)))</formula>
    </cfRule>
  </conditionalFormatting>
  <conditionalFormatting sqref="F20">
    <cfRule type="containsText" dxfId="65" priority="65" operator="containsText" text="M">
      <formula>NOT(ISERROR(SEARCH("M",F20)))</formula>
    </cfRule>
    <cfRule type="containsText" dxfId="64" priority="66" operator="containsText" text="E">
      <formula>NOT(ISERROR(SEARCH("E",F20)))</formula>
    </cfRule>
  </conditionalFormatting>
  <conditionalFormatting sqref="F20">
    <cfRule type="containsText" dxfId="63" priority="64" operator="containsText" text="C">
      <formula>NOT(ISERROR(SEARCH("C",F20)))</formula>
    </cfRule>
  </conditionalFormatting>
  <conditionalFormatting sqref="H20">
    <cfRule type="containsText" dxfId="62" priority="62" operator="containsText" text="M">
      <formula>NOT(ISERROR(SEARCH("M",H20)))</formula>
    </cfRule>
    <cfRule type="containsText" dxfId="61" priority="63" operator="containsText" text="E">
      <formula>NOT(ISERROR(SEARCH("E",H20)))</formula>
    </cfRule>
  </conditionalFormatting>
  <conditionalFormatting sqref="H20">
    <cfRule type="containsText" dxfId="60" priority="61" operator="containsText" text="C">
      <formula>NOT(ISERROR(SEARCH("C",H20)))</formula>
    </cfRule>
  </conditionalFormatting>
  <conditionalFormatting sqref="H20">
    <cfRule type="containsText" dxfId="59" priority="59" operator="containsText" text="M">
      <formula>NOT(ISERROR(SEARCH("M",H20)))</formula>
    </cfRule>
    <cfRule type="containsText" dxfId="58" priority="60" operator="containsText" text="E">
      <formula>NOT(ISERROR(SEARCH("E",H20)))</formula>
    </cfRule>
  </conditionalFormatting>
  <conditionalFormatting sqref="H20">
    <cfRule type="containsText" dxfId="57" priority="58" operator="containsText" text="C">
      <formula>NOT(ISERROR(SEARCH("C",H20)))</formula>
    </cfRule>
  </conditionalFormatting>
  <conditionalFormatting sqref="H20">
    <cfRule type="containsText" dxfId="56" priority="56" operator="containsText" text="M">
      <formula>NOT(ISERROR(SEARCH("M",H20)))</formula>
    </cfRule>
    <cfRule type="containsText" dxfId="55" priority="57" operator="containsText" text="E">
      <formula>NOT(ISERROR(SEARCH("E",H20)))</formula>
    </cfRule>
  </conditionalFormatting>
  <conditionalFormatting sqref="H20">
    <cfRule type="containsText" dxfId="54" priority="55" operator="containsText" text="C">
      <formula>NOT(ISERROR(SEARCH("C",H20)))</formula>
    </cfRule>
  </conditionalFormatting>
  <conditionalFormatting sqref="J20">
    <cfRule type="containsText" dxfId="53" priority="53" operator="containsText" text="M">
      <formula>NOT(ISERROR(SEARCH("M",J20)))</formula>
    </cfRule>
    <cfRule type="containsText" dxfId="52" priority="54" operator="containsText" text="E">
      <formula>NOT(ISERROR(SEARCH("E",J20)))</formula>
    </cfRule>
  </conditionalFormatting>
  <conditionalFormatting sqref="J20">
    <cfRule type="containsText" dxfId="51" priority="52" operator="containsText" text="C">
      <formula>NOT(ISERROR(SEARCH("C",J20)))</formula>
    </cfRule>
  </conditionalFormatting>
  <conditionalFormatting sqref="J20">
    <cfRule type="containsText" dxfId="50" priority="50" operator="containsText" text="M">
      <formula>NOT(ISERROR(SEARCH("M",J20)))</formula>
    </cfRule>
    <cfRule type="containsText" dxfId="49" priority="51" operator="containsText" text="E">
      <formula>NOT(ISERROR(SEARCH("E",J20)))</formula>
    </cfRule>
  </conditionalFormatting>
  <conditionalFormatting sqref="J20">
    <cfRule type="containsText" dxfId="48" priority="49" operator="containsText" text="C">
      <formula>NOT(ISERROR(SEARCH("C",J20)))</formula>
    </cfRule>
  </conditionalFormatting>
  <conditionalFormatting sqref="J20">
    <cfRule type="containsText" dxfId="47" priority="47" operator="containsText" text="M">
      <formula>NOT(ISERROR(SEARCH("M",J20)))</formula>
    </cfRule>
    <cfRule type="containsText" dxfId="46" priority="48" operator="containsText" text="E">
      <formula>NOT(ISERROR(SEARCH("E",J20)))</formula>
    </cfRule>
  </conditionalFormatting>
  <conditionalFormatting sqref="J20">
    <cfRule type="containsText" dxfId="45" priority="46" operator="containsText" text="C">
      <formula>NOT(ISERROR(SEARCH("C",J20)))</formula>
    </cfRule>
  </conditionalFormatting>
  <conditionalFormatting sqref="L20">
    <cfRule type="containsText" dxfId="44" priority="44" operator="containsText" text="M">
      <formula>NOT(ISERROR(SEARCH("M",L20)))</formula>
    </cfRule>
    <cfRule type="containsText" dxfId="43" priority="45" operator="containsText" text="E">
      <formula>NOT(ISERROR(SEARCH("E",L20)))</formula>
    </cfRule>
  </conditionalFormatting>
  <conditionalFormatting sqref="L20">
    <cfRule type="containsText" dxfId="42" priority="43" operator="containsText" text="C">
      <formula>NOT(ISERROR(SEARCH("C",L20)))</formula>
    </cfRule>
  </conditionalFormatting>
  <conditionalFormatting sqref="L20">
    <cfRule type="containsText" dxfId="41" priority="41" operator="containsText" text="M">
      <formula>NOT(ISERROR(SEARCH("M",L20)))</formula>
    </cfRule>
    <cfRule type="containsText" dxfId="40" priority="42" operator="containsText" text="E">
      <formula>NOT(ISERROR(SEARCH("E",L20)))</formula>
    </cfRule>
  </conditionalFormatting>
  <conditionalFormatting sqref="L20">
    <cfRule type="containsText" dxfId="39" priority="40" operator="containsText" text="C">
      <formula>NOT(ISERROR(SEARCH("C",L20)))</formula>
    </cfRule>
  </conditionalFormatting>
  <conditionalFormatting sqref="L20">
    <cfRule type="containsText" dxfId="38" priority="38" operator="containsText" text="M">
      <formula>NOT(ISERROR(SEARCH("M",L20)))</formula>
    </cfRule>
    <cfRule type="containsText" dxfId="37" priority="39" operator="containsText" text="E">
      <formula>NOT(ISERROR(SEARCH("E",L20)))</formula>
    </cfRule>
  </conditionalFormatting>
  <conditionalFormatting sqref="L20">
    <cfRule type="containsText" dxfId="36" priority="37" operator="containsText" text="C">
      <formula>NOT(ISERROR(SEARCH("C",L20)))</formula>
    </cfRule>
  </conditionalFormatting>
  <conditionalFormatting sqref="N20">
    <cfRule type="containsText" dxfId="35" priority="35" operator="containsText" text="M">
      <formula>NOT(ISERROR(SEARCH("M",N20)))</formula>
    </cfRule>
    <cfRule type="containsText" dxfId="34" priority="36" operator="containsText" text="E">
      <formula>NOT(ISERROR(SEARCH("E",N20)))</formula>
    </cfRule>
  </conditionalFormatting>
  <conditionalFormatting sqref="N20">
    <cfRule type="containsText" dxfId="33" priority="34" operator="containsText" text="C">
      <formula>NOT(ISERROR(SEARCH("C",N20)))</formula>
    </cfRule>
  </conditionalFormatting>
  <conditionalFormatting sqref="N20">
    <cfRule type="containsText" dxfId="32" priority="32" operator="containsText" text="M">
      <formula>NOT(ISERROR(SEARCH("M",N20)))</formula>
    </cfRule>
    <cfRule type="containsText" dxfId="31" priority="33" operator="containsText" text="E">
      <formula>NOT(ISERROR(SEARCH("E",N20)))</formula>
    </cfRule>
  </conditionalFormatting>
  <conditionalFormatting sqref="N20">
    <cfRule type="containsText" dxfId="30" priority="31" operator="containsText" text="C">
      <formula>NOT(ISERROR(SEARCH("C",N20)))</formula>
    </cfRule>
  </conditionalFormatting>
  <conditionalFormatting sqref="N20">
    <cfRule type="containsText" dxfId="29" priority="29" operator="containsText" text="M">
      <formula>NOT(ISERROR(SEARCH("M",N20)))</formula>
    </cfRule>
    <cfRule type="containsText" dxfId="28" priority="30" operator="containsText" text="E">
      <formula>NOT(ISERROR(SEARCH("E",N20)))</formula>
    </cfRule>
  </conditionalFormatting>
  <conditionalFormatting sqref="N20">
    <cfRule type="containsText" dxfId="27" priority="28" operator="containsText" text="C">
      <formula>NOT(ISERROR(SEARCH("C",N20)))</formula>
    </cfRule>
  </conditionalFormatting>
  <conditionalFormatting sqref="P20">
    <cfRule type="containsText" dxfId="26" priority="26" operator="containsText" text="M">
      <formula>NOT(ISERROR(SEARCH("M",P20)))</formula>
    </cfRule>
    <cfRule type="containsText" dxfId="25" priority="27" operator="containsText" text="E">
      <formula>NOT(ISERROR(SEARCH("E",P20)))</formula>
    </cfRule>
  </conditionalFormatting>
  <conditionalFormatting sqref="P20">
    <cfRule type="containsText" dxfId="24" priority="25" operator="containsText" text="C">
      <formula>NOT(ISERROR(SEARCH("C",P20)))</formula>
    </cfRule>
  </conditionalFormatting>
  <conditionalFormatting sqref="P20">
    <cfRule type="containsText" dxfId="23" priority="23" operator="containsText" text="M">
      <formula>NOT(ISERROR(SEARCH("M",P20)))</formula>
    </cfRule>
    <cfRule type="containsText" dxfId="22" priority="24" operator="containsText" text="E">
      <formula>NOT(ISERROR(SEARCH("E",P20)))</formula>
    </cfRule>
  </conditionalFormatting>
  <conditionalFormatting sqref="P20">
    <cfRule type="containsText" dxfId="21" priority="22" operator="containsText" text="C">
      <formula>NOT(ISERROR(SEARCH("C",P20)))</formula>
    </cfRule>
  </conditionalFormatting>
  <conditionalFormatting sqref="P20">
    <cfRule type="containsText" dxfId="20" priority="20" operator="containsText" text="M">
      <formula>NOT(ISERROR(SEARCH("M",P20)))</formula>
    </cfRule>
    <cfRule type="containsText" dxfId="19" priority="21" operator="containsText" text="E">
      <formula>NOT(ISERROR(SEARCH("E",P20)))</formula>
    </cfRule>
  </conditionalFormatting>
  <conditionalFormatting sqref="P20">
    <cfRule type="containsText" dxfId="18" priority="19" operator="containsText" text="C">
      <formula>NOT(ISERROR(SEARCH("C",P20)))</formula>
    </cfRule>
  </conditionalFormatting>
  <conditionalFormatting sqref="R20">
    <cfRule type="containsText" dxfId="17" priority="17" operator="containsText" text="M">
      <formula>NOT(ISERROR(SEARCH("M",R20)))</formula>
    </cfRule>
    <cfRule type="containsText" dxfId="16" priority="18" operator="containsText" text="E">
      <formula>NOT(ISERROR(SEARCH("E",R20)))</formula>
    </cfRule>
  </conditionalFormatting>
  <conditionalFormatting sqref="R20">
    <cfRule type="containsText" dxfId="15" priority="16" operator="containsText" text="C">
      <formula>NOT(ISERROR(SEARCH("C",R20)))</formula>
    </cfRule>
  </conditionalFormatting>
  <conditionalFormatting sqref="R20">
    <cfRule type="containsText" dxfId="14" priority="14" operator="containsText" text="M">
      <formula>NOT(ISERROR(SEARCH("M",R20)))</formula>
    </cfRule>
    <cfRule type="containsText" dxfId="13" priority="15" operator="containsText" text="E">
      <formula>NOT(ISERROR(SEARCH("E",R20)))</formula>
    </cfRule>
  </conditionalFormatting>
  <conditionalFormatting sqref="R20">
    <cfRule type="containsText" dxfId="12" priority="13" operator="containsText" text="C">
      <formula>NOT(ISERROR(SEARCH("C",R20)))</formula>
    </cfRule>
  </conditionalFormatting>
  <conditionalFormatting sqref="R20">
    <cfRule type="containsText" dxfId="11" priority="11" operator="containsText" text="M">
      <formula>NOT(ISERROR(SEARCH("M",R20)))</formula>
    </cfRule>
    <cfRule type="containsText" dxfId="10" priority="12" operator="containsText" text="E">
      <formula>NOT(ISERROR(SEARCH("E",R20)))</formula>
    </cfRule>
  </conditionalFormatting>
  <conditionalFormatting sqref="R20">
    <cfRule type="containsText" dxfId="9" priority="10" operator="containsText" text="C">
      <formula>NOT(ISERROR(SEARCH("C",R20)))</formula>
    </cfRule>
  </conditionalFormatting>
  <conditionalFormatting sqref="T20">
    <cfRule type="containsText" dxfId="8" priority="8" operator="containsText" text="M">
      <formula>NOT(ISERROR(SEARCH("M",T20)))</formula>
    </cfRule>
    <cfRule type="containsText" dxfId="7" priority="9" operator="containsText" text="E">
      <formula>NOT(ISERROR(SEARCH("E",T20)))</formula>
    </cfRule>
  </conditionalFormatting>
  <conditionalFormatting sqref="T20">
    <cfRule type="containsText" dxfId="6" priority="7" operator="containsText" text="C">
      <formula>NOT(ISERROR(SEARCH("C",T20)))</formula>
    </cfRule>
  </conditionalFormatting>
  <conditionalFormatting sqref="T20">
    <cfRule type="containsText" dxfId="5" priority="5" operator="containsText" text="M">
      <formula>NOT(ISERROR(SEARCH("M",T20)))</formula>
    </cfRule>
    <cfRule type="containsText" dxfId="4" priority="6" operator="containsText" text="E">
      <formula>NOT(ISERROR(SEARCH("E",T20)))</formula>
    </cfRule>
  </conditionalFormatting>
  <conditionalFormatting sqref="T20">
    <cfRule type="containsText" dxfId="3" priority="4" operator="containsText" text="C">
      <formula>NOT(ISERROR(SEARCH("C",T20)))</formula>
    </cfRule>
  </conditionalFormatting>
  <conditionalFormatting sqref="T20">
    <cfRule type="containsText" dxfId="2" priority="2" operator="containsText" text="M">
      <formula>NOT(ISERROR(SEARCH("M",T20)))</formula>
    </cfRule>
    <cfRule type="containsText" dxfId="1" priority="3" operator="containsText" text="E">
      <formula>NOT(ISERROR(SEARCH("E",T20)))</formula>
    </cfRule>
  </conditionalFormatting>
  <conditionalFormatting sqref="T20">
    <cfRule type="containsText" dxfId="0" priority="1" operator="containsText" text="C">
      <formula>NOT(ISERROR(SEARCH("C",T20)))</formula>
    </cfRule>
  </conditionalFormatting>
  <pageMargins left="0.43307086614173229" right="0.35433070866141736" top="0.55118110236220474" bottom="0.43307086614173229" header="0.23622047244094491" footer="0.15748031496062992"/>
  <pageSetup paperSize="9" scale="54" orientation="portrait" r:id="rId1"/>
  <headerFooter alignWithMargins="0">
    <oddHeader>&amp;L&amp;F&amp;R&amp;A</oddHeader>
    <oddFooter xml:space="preserve">&amp;L&amp;F&amp;RPAGE &amp;P out of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LOSS_INDEX</vt:lpstr>
      <vt:lpstr>LOSS_Elec</vt:lpstr>
      <vt:lpstr>LOSS_Elect</vt:lpstr>
      <vt:lpstr>POWER AND CONTROL</vt:lpstr>
      <vt:lpstr>Unit UPS interface with IRpanel</vt:lpstr>
      <vt:lpstr>Unit UPS interface HF only</vt:lpstr>
      <vt:lpstr>OP UPS interface</vt:lpstr>
      <vt:lpstr>LOSS_INDEX!Print_Area</vt:lpstr>
      <vt:lpstr>'OP UPS interface'!Print_Area</vt:lpstr>
      <vt:lpstr>'POWER AND CONTROL'!Print_Area</vt:lpstr>
      <vt:lpstr>'Unit UPS interface HF only'!Print_Area</vt:lpstr>
      <vt:lpstr>'Unit UPS interface with IRpanel'!Print_Area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Craig-PC64</dc:creator>
  <cp:lastModifiedBy>Nothando Mdletshe</cp:lastModifiedBy>
  <dcterms:created xsi:type="dcterms:W3CDTF">2017-11-29T15:56:02Z</dcterms:created>
  <dcterms:modified xsi:type="dcterms:W3CDTF">2021-06-18T08:08:38Z</dcterms:modified>
</cp:coreProperties>
</file>